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619522\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13_ncr:1_{4D4BE895-02C7-4948-8E44-779B91B0F5D6}" xr6:coauthVersionLast="47" xr6:coauthVersionMax="47" xr10:uidLastSave="{00000000-0000-0000-0000-000000000000}"/>
  <bookViews>
    <workbookView xWindow="-120" yWindow="-120" windowWidth="29040" windowHeight="15720" tabRatio="856" xr2:uid="{00000000-000D-0000-FFFF-FFFF00000000}"/>
  </bookViews>
  <sheets>
    <sheet name="★HP更新用" sheetId="72" r:id="rId1"/>
  </sheets>
  <definedNames>
    <definedName name="_xlnm.Print_Area" localSheetId="0">★HP更新用!$A$1:$K$34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72" l="1"/>
  <c r="G30" i="72"/>
  <c r="F30" i="72"/>
</calcChain>
</file>

<file path=xl/sharedStrings.xml><?xml version="1.0" encoding="utf-8"?>
<sst xmlns="http://schemas.openxmlformats.org/spreadsheetml/2006/main" count="140" uniqueCount="77">
  <si>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</si>
  <si>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</si>
  <si>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</si>
  <si>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</si>
  <si>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</si>
  <si>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</si>
  <si>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 xml:space="preserve">整理番号
</t>
    <rPh sb="0" eb="2">
      <t>セイリ</t>
    </rPh>
    <rPh sb="2" eb="4">
      <t>バンゴウ</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</si>
  <si>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</si>
  <si>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</si>
  <si>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</si>
  <si>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</si>
  <si>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</si>
  <si>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</si>
  <si>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 xml:space="preserve"> </t>
    <phoneticPr fontId="2"/>
  </si>
  <si>
    <t>学級閉鎖</t>
  </si>
  <si>
    <t>5年1クラス</t>
    <rPh sb="1" eb="2">
      <t>ネン</t>
    </rPh>
    <phoneticPr fontId="2"/>
  </si>
  <si>
    <t>射水市</t>
    <rPh sb="0" eb="3">
      <t>イミズシ</t>
    </rPh>
    <phoneticPr fontId="2"/>
  </si>
  <si>
    <t>射水市立作道小学校</t>
    <phoneticPr fontId="2"/>
  </si>
  <si>
    <t>9/4</t>
    <phoneticPr fontId="2"/>
  </si>
  <si>
    <t>富山市</t>
    <rPh sb="0" eb="3">
      <t>トヤマシ</t>
    </rPh>
    <phoneticPr fontId="2"/>
  </si>
  <si>
    <t>富山市立鵜坂小学校</t>
    <rPh sb="0" eb="4">
      <t>トヤマシリツ</t>
    </rPh>
    <rPh sb="4" eb="6">
      <t>ウサカ</t>
    </rPh>
    <rPh sb="6" eb="9">
      <t>ショウガッコウ</t>
    </rPh>
    <phoneticPr fontId="2"/>
  </si>
  <si>
    <t>2年2クラス</t>
    <rPh sb="1" eb="2">
      <t>ネン</t>
    </rPh>
    <phoneticPr fontId="2"/>
  </si>
  <si>
    <t>9/8-9/9</t>
    <phoneticPr fontId="2"/>
  </si>
  <si>
    <t>学年閉鎖</t>
  </si>
  <si>
    <t>4年生</t>
    <rPh sb="1" eb="2">
      <t>ネン</t>
    </rPh>
    <rPh sb="2" eb="3">
      <t>セイ</t>
    </rPh>
    <phoneticPr fontId="2"/>
  </si>
  <si>
    <t>5年生</t>
    <rPh sb="1" eb="3">
      <t>ネンセイ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</si>
  <si>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</si>
  <si>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</si>
  <si>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</si>
  <si>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</si>
  <si>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</si>
  <si>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</si>
  <si>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</si>
  <si>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1年生</t>
    <rPh sb="1" eb="3">
      <t>ネンセイ</t>
    </rPh>
    <phoneticPr fontId="2"/>
  </si>
  <si>
    <t>3年生</t>
  </si>
  <si>
    <t>9/10-9/14</t>
  </si>
  <si>
    <t>高岡市</t>
    <rPh sb="0" eb="3">
      <t>タカオカシ</t>
    </rPh>
    <phoneticPr fontId="2"/>
  </si>
  <si>
    <t>9/11</t>
    <phoneticPr fontId="2"/>
  </si>
  <si>
    <t>高岡市立成美小学校</t>
    <rPh sb="0" eb="3">
      <t>タカオカシ</t>
    </rPh>
    <rPh sb="3" eb="4">
      <t>リツ</t>
    </rPh>
    <rPh sb="4" eb="6">
      <t>ナルミ</t>
    </rPh>
    <rPh sb="6" eb="9">
      <t>ショウガッコウ</t>
    </rPh>
    <phoneticPr fontId="2"/>
  </si>
  <si>
    <t>4年1クラス</t>
    <rPh sb="1" eb="2">
      <t>ネン</t>
    </rPh>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</si>
  <si>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</si>
  <si>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</si>
  <si>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</si>
  <si>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t>
    <rPh sb="0" eb="3">
      <t>トナミシ</t>
    </rPh>
    <phoneticPr fontId="2"/>
  </si>
  <si>
    <t>富山市立堀川小学校</t>
    <rPh sb="0" eb="3">
      <t>トヤマシ</t>
    </rPh>
    <rPh sb="3" eb="4">
      <t>リツ</t>
    </rPh>
    <rPh sb="4" eb="9">
      <t>ホリカワショウガッコウ</t>
    </rPh>
    <phoneticPr fontId="2"/>
  </si>
  <si>
    <t>富山市立山室中学校</t>
    <rPh sb="0" eb="4">
      <t>トヤマシリツ</t>
    </rPh>
    <rPh sb="4" eb="6">
      <t>ヤマムロ</t>
    </rPh>
    <rPh sb="6" eb="9">
      <t>チュウガッコウ</t>
    </rPh>
    <phoneticPr fontId="2"/>
  </si>
  <si>
    <t>9/15-9/17</t>
    <phoneticPr fontId="2"/>
  </si>
  <si>
    <t>2年生</t>
    <rPh sb="1" eb="3">
      <t>ネンセイ</t>
    </rPh>
    <phoneticPr fontId="2"/>
  </si>
  <si>
    <t>砺波市立出町小学校</t>
    <rPh sb="0" eb="3">
      <t>トナミシ</t>
    </rPh>
    <rPh sb="3" eb="4">
      <t>リツ</t>
    </rPh>
    <rPh sb="4" eb="9">
      <t>デマチショウガッコウ</t>
    </rPh>
    <phoneticPr fontId="2"/>
  </si>
  <si>
    <t>9/15-9/16</t>
  </si>
  <si>
    <t>9/16-9/17</t>
    <phoneticPr fontId="2"/>
  </si>
  <si>
    <t>4年1クラス</t>
  </si>
  <si>
    <t>富山県立呉羽高等学校</t>
    <rPh sb="4" eb="6">
      <t>クレハ</t>
    </rPh>
    <rPh sb="6" eb="10">
      <t>コウトウガッコウ</t>
    </rPh>
    <phoneticPr fontId="2"/>
  </si>
  <si>
    <t>1年3クラス</t>
    <rPh sb="1" eb="2">
      <t>ネン</t>
    </rPh>
    <phoneticPr fontId="2"/>
  </si>
  <si>
    <t>1年2クラス</t>
    <phoneticPr fontId="2"/>
  </si>
  <si>
    <t>高岡市立南星中学校</t>
    <rPh sb="0" eb="3">
      <t>タカオカシ</t>
    </rPh>
    <rPh sb="3" eb="4">
      <t>リツ</t>
    </rPh>
    <rPh sb="4" eb="6">
      <t>ナンセイ</t>
    </rPh>
    <rPh sb="6" eb="9">
      <t>チュウガッコウ</t>
    </rPh>
    <phoneticPr fontId="2"/>
  </si>
  <si>
    <t>富山市立宮野小学校</t>
    <rPh sb="0" eb="3">
      <t>トヤマシ</t>
    </rPh>
    <rPh sb="3" eb="4">
      <t>リツ</t>
    </rPh>
    <rPh sb="4" eb="6">
      <t>ミヤノ</t>
    </rPh>
    <rPh sb="6" eb="9">
      <t>ショウガッコウ</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</si>
  <si>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</si>
  <si>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</si>
  <si>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特別支援学級1クラス</t>
    <rPh sb="0" eb="4">
      <t>トクベツシエン</t>
    </rPh>
    <rPh sb="4" eb="6">
      <t>ガッキュウ</t>
    </rPh>
    <phoneticPr fontId="2"/>
  </si>
  <si>
    <t>3年1クラス</t>
    <rPh sb="1" eb="2">
      <t>ネン</t>
    </rPh>
    <phoneticPr fontId="2"/>
  </si>
  <si>
    <t>9/16-9/18</t>
    <phoneticPr fontId="2"/>
  </si>
  <si>
    <t>2年1クラス</t>
    <rPh sb="1" eb="2">
      <t>ネン</t>
    </rPh>
    <phoneticPr fontId="2"/>
  </si>
  <si>
    <t>9/15-9/18</t>
    <phoneticPr fontId="2"/>
  </si>
  <si>
    <t>黒部市立若栗小学校</t>
    <rPh sb="0" eb="4">
      <t>クロベシリツ</t>
    </rPh>
    <rPh sb="4" eb="6">
      <t>ワカグリ</t>
    </rPh>
    <rPh sb="6" eb="9">
      <t>ショウガッコウ</t>
    </rPh>
    <phoneticPr fontId="2"/>
  </si>
  <si>
    <t>黒部市</t>
    <rPh sb="0" eb="3">
      <t>クロベシ</t>
    </rPh>
    <phoneticPr fontId="2"/>
  </si>
  <si>
    <t>6年生</t>
    <rPh sb="1" eb="3">
      <t>ネンセイ</t>
    </rPh>
    <phoneticPr fontId="2"/>
  </si>
  <si>
    <t>9/25</t>
    <phoneticPr fontId="2"/>
  </si>
  <si>
    <t>立山町立立山北部小学校</t>
    <rPh sb="0" eb="2">
      <t>タテヤマ</t>
    </rPh>
    <rPh sb="2" eb="4">
      <t>チョウリツ</t>
    </rPh>
    <rPh sb="4" eb="6">
      <t>タテヤマ</t>
    </rPh>
    <rPh sb="6" eb="8">
      <t>ホクブ</t>
    </rPh>
    <rPh sb="8" eb="11">
      <t>ショウガッコウ</t>
    </rPh>
    <phoneticPr fontId="2"/>
  </si>
  <si>
    <t>立山町</t>
    <rPh sb="0" eb="3">
      <t>タテヤママチ</t>
    </rPh>
    <phoneticPr fontId="2"/>
  </si>
  <si>
    <t>9/30-10/1</t>
    <phoneticPr fontId="2"/>
  </si>
  <si>
    <t>氷見市立窪小学校</t>
    <rPh sb="0" eb="2">
      <t>ヒミ</t>
    </rPh>
    <rPh sb="2" eb="4">
      <t>シリツ</t>
    </rPh>
    <rPh sb="4" eb="5">
      <t>クボ</t>
    </rPh>
    <rPh sb="5" eb="8">
      <t>ショウガッコウ</t>
    </rPh>
    <phoneticPr fontId="2"/>
  </si>
  <si>
    <t>9/29-9/30</t>
    <phoneticPr fontId="2"/>
  </si>
  <si>
    <t>氷見市立宮田小学校</t>
    <rPh sb="0" eb="4">
      <t>ヒミシリツ</t>
    </rPh>
    <rPh sb="4" eb="6">
      <t>ミヤタ</t>
    </rPh>
    <rPh sb="6" eb="9">
      <t>ショウガッコウ</t>
    </rPh>
    <phoneticPr fontId="2"/>
  </si>
  <si>
    <t>9/29-10/1</t>
    <phoneticPr fontId="2"/>
  </si>
  <si>
    <t>砺波市立庄東小学校</t>
    <rPh sb="0" eb="4">
      <t>トナミシリツ</t>
    </rPh>
    <rPh sb="4" eb="5">
      <t>ショウ</t>
    </rPh>
    <rPh sb="5" eb="6">
      <t>ヒガシ</t>
    </rPh>
    <rPh sb="6" eb="9">
      <t>ショウガッコウ</t>
    </rPh>
    <phoneticPr fontId="2"/>
  </si>
  <si>
    <t>高岡市立牧野中学校</t>
    <rPh sb="0" eb="3">
      <t>タカオカシ</t>
    </rPh>
    <rPh sb="3" eb="4">
      <t>リツ</t>
    </rPh>
    <rPh sb="4" eb="6">
      <t>マキノ</t>
    </rPh>
    <rPh sb="6" eb="9">
      <t>チュウガッコウ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</si>
</sst>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9"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29">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0" fontId="7" fillId="2" borderId="0" xfId="1" applyFont="1" applyFill="1" applyAlignment="1">
      <alignment vertical="center" shrinkToFit="1"/>
    </xf>
    <xf numFmtId="0" fontId="7" fillId="2" borderId="0" xfId="1" applyFont="1" applyFill="1">
      <alignment vertical="center"/>
    </xf>
    <xf numFmtId="49" fontId="7" fillId="2" borderId="0" xfId="1" applyNumberFormat="1" applyFont="1" applyFill="1">
      <alignment vertical="center"/>
    </xf>
    <xf numFmtId="0" fontId="7" fillId="2" borderId="1" xfId="1" applyFont="1" applyFill="1" applyBorder="1" applyAlignment="1">
      <alignment horizontal="center" vertical="center" shrinkToFit="1"/>
    </xf>
    <xf numFmtId="49" fontId="4" fillId="2" borderId="0" xfId="1" applyNumberFormat="1" applyFont="1" applyFill="1">
      <alignment vertical="center"/>
    </xf>
    <xf numFmtId="0" fontId="7" fillId="2" borderId="2" xfId="1" applyFont="1" applyFill="1" applyBorder="1" applyAlignment="1">
      <alignment vertical="center" shrinkToFit="1"/>
    </xf>
    <xf numFmtId="177" fontId="7" fillId="2" borderId="2" xfId="1" applyNumberFormat="1" applyFont="1" applyFill="1" applyBorder="1">
      <alignment vertical="center"/>
    </xf>
    <xf numFmtId="0" fontId="7" fillId="2" borderId="0" xfId="1" applyFont="1" applyFill="1" applyAlignment="1">
      <alignment horizontal="left" vertical="center"/>
    </xf>
    <xf numFmtId="0" fontId="7" fillId="2" borderId="2" xfId="1" applyFont="1" applyFill="1" applyBorder="1" applyAlignment="1">
      <alignment horizontal="left" vertical="center" shrinkToFit="1"/>
    </xf>
    <xf numFmtId="0" fontId="8" fillId="2" borderId="0" xfId="1" applyFont="1" applyFill="1">
      <alignment vertical="center"/>
    </xf>
    <xf numFmtId="0" fontId="8" fillId="2" borderId="0" xfId="1" applyFont="1" applyFill="1" applyAlignment="1">
      <alignment vertical="center" shrinkToFit="1"/>
    </xf>
    <xf numFmtId="0" fontId="7" fillId="0" borderId="0" xfId="1" applyFont="1">
      <alignment vertical="center"/>
    </xf>
    <xf numFmtId="49" fontId="7" fillId="2" borderId="5" xfId="1" applyNumberFormat="1" applyFont="1" applyFill="1" applyBorder="1" applyAlignment="1">
      <alignment horizontal="center" vertical="center"/>
    </xf>
    <xf numFmtId="49" fontId="4" fillId="2" borderId="10"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7" fillId="2" borderId="19" xfId="1" applyFont="1" applyFill="1" applyBorder="1" applyAlignment="1">
      <alignment horizontal="center" vertical="center" shrinkToFit="1"/>
    </xf>
    <xf numFmtId="0" fontId="7" fillId="2" borderId="20" xfId="1" applyFont="1" applyFill="1" applyBorder="1" applyAlignment="1">
      <alignment vertical="center" wrapText="1"/>
    </xf>
    <xf numFmtId="0" fontId="7" fillId="2" borderId="21" xfId="1" applyFont="1" applyFill="1" applyBorder="1" applyAlignment="1">
      <alignment horizontal="center" vertical="center" shrinkToFit="1"/>
    </xf>
    <xf numFmtId="176" fontId="6" fillId="2" borderId="6" xfId="1" applyNumberFormat="1" applyFont="1" applyFill="1" applyBorder="1">
      <alignment vertical="center"/>
    </xf>
    <xf numFmtId="177" fontId="6" fillId="2" borderId="6" xfId="1" applyNumberFormat="1" applyFont="1" applyFill="1" applyBorder="1">
      <alignment vertical="center"/>
    </xf>
    <xf numFmtId="0" fontId="7" fillId="2" borderId="7" xfId="1" applyFont="1" applyFill="1" applyBorder="1" applyAlignment="1">
      <alignment vertical="center" shrinkToFit="1"/>
    </xf>
    <xf numFmtId="49" fontId="6" fillId="2" borderId="8" xfId="1" applyNumberFormat="1" applyFont="1" applyFill="1" applyBorder="1" applyAlignment="1">
      <alignment vertical="center" shrinkToFit="1"/>
    </xf>
    <xf numFmtId="49" fontId="6" fillId="2" borderId="9" xfId="1" applyNumberFormat="1" applyFont="1" applyFill="1" applyBorder="1" applyAlignment="1">
      <alignment horizontal="center" vertical="center" shrinkToFit="1"/>
    </xf>
    <xf numFmtId="0" fontId="6" fillId="2" borderId="17" xfId="1" applyFont="1" applyFill="1" applyBorder="1" applyAlignment="1">
      <alignment horizontal="center" vertical="center"/>
    </xf>
    <xf numFmtId="0" fontId="6" fillId="2" borderId="6" xfId="1" applyFont="1" applyFill="1" applyBorder="1" applyAlignment="1">
      <alignment horizontal="left" vertical="center" shrinkToFit="1"/>
    </xf>
    <xf numFmtId="0" fontId="6" fillId="2" borderId="6" xfId="1" applyFont="1" applyFill="1" applyBorder="1" applyAlignment="1">
      <alignment horizontal="center" vertical="center" shrinkToFit="1"/>
    </xf>
    <xf numFmtId="176" fontId="6" fillId="2" borderId="14" xfId="1" applyNumberFormat="1" applyFont="1" applyFill="1" applyBorder="1">
      <alignment vertical="center"/>
    </xf>
    <xf numFmtId="177" fontId="6" fillId="2" borderId="14" xfId="1" applyNumberFormat="1" applyFont="1" applyFill="1" applyBorder="1">
      <alignment vertical="center"/>
    </xf>
    <xf numFmtId="0" fontId="7" fillId="2" borderId="15" xfId="1" applyFont="1" applyFill="1" applyBorder="1" applyAlignment="1">
      <alignment vertical="center" shrinkToFit="1"/>
    </xf>
    <xf numFmtId="49" fontId="6" fillId="2" borderId="16" xfId="1" applyNumberFormat="1" applyFont="1" applyFill="1" applyBorder="1" applyAlignment="1">
      <alignment vertical="center" shrinkToFit="1"/>
    </xf>
    <xf numFmtId="0" fontId="7" fillId="0" borderId="0" xfId="1" applyFont="1" applyFill="1">
      <alignment vertical="center"/>
    </xf>
    <xf numFmtId="176" fontId="6" fillId="3" borderId="23" xfId="1" applyNumberFormat="1" applyFont="1" applyFill="1" applyBorder="1">
      <alignment vertical="center"/>
    </xf>
    <xf numFmtId="177" fontId="6" fillId="3" borderId="23" xfId="1" applyNumberFormat="1" applyFont="1" applyFill="1" applyBorder="1">
      <alignment vertical="center"/>
    </xf>
    <xf numFmtId="0" fontId="7" fillId="3" borderId="24" xfId="1" applyFont="1" applyFill="1" applyBorder="1" applyAlignment="1">
      <alignment vertical="center" shrinkToFit="1"/>
    </xf>
    <xf numFmtId="49" fontId="6" fillId="3" borderId="25" xfId="1" applyNumberFormat="1" applyFont="1" applyFill="1" applyBorder="1" applyAlignment="1">
      <alignment vertical="center" shrinkToFit="1"/>
    </xf>
    <xf numFmtId="49" fontId="6" fillId="3" borderId="26" xfId="1" applyNumberFormat="1" applyFont="1" applyFill="1" applyBorder="1" applyAlignment="1">
      <alignment horizontal="center" vertical="center" shrinkToFit="1"/>
    </xf>
    <xf numFmtId="0" fontId="6" fillId="3" borderId="22" xfId="1" applyFont="1" applyFill="1" applyBorder="1" applyAlignment="1">
      <alignment horizontal="center" vertical="center"/>
    </xf>
    <xf numFmtId="0" fontId="6" fillId="3" borderId="23" xfId="1" applyFont="1" applyFill="1" applyBorder="1" applyAlignment="1">
      <alignment horizontal="left" vertical="center" shrinkToFit="1"/>
    </xf>
    <xf numFmtId="0" fontId="6" fillId="3" borderId="23"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4" xfId="1" applyFont="1" applyFill="1" applyBorder="1" applyAlignment="1">
      <alignment horizontal="center" vertical="center" shrinkToFit="1"/>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2" xfId="1" applyFont="1" applyFill="1" applyBorder="1" applyAlignment="1">
      <alignment horizontal="left" vertical="center" shrinkToFit="1"/>
    </xf>
    <xf numFmtId="0" fontId="6" fillId="2" borderId="14" xfId="1" applyFont="1" applyFill="1" applyBorder="1" applyAlignment="1">
      <alignment horizontal="left" vertical="center" shrinkToFit="1"/>
    </xf>
    <xf numFmtId="0" fontId="6" fillId="2" borderId="12" xfId="1" applyFont="1" applyFill="1" applyBorder="1" applyAlignment="1">
      <alignment horizontal="center" vertical="center" shrinkToFit="1"/>
    </xf>
    <xf numFmtId="0" fontId="6" fillId="2" borderId="14" xfId="1" applyFont="1" applyFill="1" applyBorder="1" applyAlignment="1">
      <alignment horizontal="center" vertical="center" shrinkToFit="1"/>
    </xf>
    <xf numFmtId="0" fontId="6" fillId="0" borderId="17" xfId="1" applyFont="1" applyBorder="1" applyAlignment="1">
      <alignment horizontal="center" vertical="center"/>
    </xf>
    <xf numFmtId="0" fontId="6" fillId="0" borderId="6" xfId="1" applyFont="1" applyBorder="1" applyAlignment="1">
      <alignment horizontal="left" vertical="center" shrinkToFit="1"/>
    </xf>
    <xf numFmtId="0" fontId="6" fillId="0" borderId="6" xfId="1" applyFont="1" applyBorder="1" applyAlignment="1">
      <alignment horizontal="center" vertical="center" shrinkToFit="1"/>
    </xf>
    <xf numFmtId="176" fontId="6" fillId="0" borderId="6" xfId="1" applyNumberFormat="1" applyFont="1" applyBorder="1">
      <alignment vertical="center"/>
    </xf>
    <xf numFmtId="177" fontId="6" fillId="0" borderId="6" xfId="1" applyNumberFormat="1" applyFont="1" applyBorder="1">
      <alignment vertical="center"/>
    </xf>
    <xf numFmtId="0" fontId="7" fillId="0" borderId="7" xfId="1" applyFont="1" applyBorder="1" applyAlignment="1">
      <alignment vertical="center" shrinkToFit="1"/>
    </xf>
    <xf numFmtId="49" fontId="6" fillId="0" borderId="8" xfId="1" applyNumberFormat="1" applyFont="1" applyBorder="1" applyAlignment="1">
      <alignment vertical="center" shrinkToFit="1"/>
    </xf>
    <xf numFmtId="49" fontId="6" fillId="0" borderId="9" xfId="1" applyNumberFormat="1" applyFont="1" applyBorder="1" applyAlignment="1">
      <alignment horizontal="center" vertical="center" shrinkToFit="1"/>
    </xf>
    <xf numFmtId="0" fontId="6" fillId="0" borderId="11" xfId="1" applyFont="1" applyBorder="1" applyAlignment="1">
      <alignment horizontal="center" vertical="center"/>
    </xf>
    <xf numFmtId="0" fontId="6" fillId="0" borderId="12"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27" xfId="1" applyFont="1" applyBorder="1" applyAlignment="1">
      <alignment horizontal="center" vertical="center"/>
    </xf>
    <xf numFmtId="0" fontId="6" fillId="0" borderId="28" xfId="1" applyFont="1" applyBorder="1" applyAlignment="1">
      <alignment horizontal="left" vertical="center" shrinkToFit="1"/>
    </xf>
    <xf numFmtId="0" fontId="6" fillId="0" borderId="28" xfId="1" applyFont="1" applyBorder="1" applyAlignment="1">
      <alignment horizontal="center" vertical="center" shrinkToFit="1"/>
    </xf>
    <xf numFmtId="0" fontId="6" fillId="0" borderId="13" xfId="1" applyFont="1" applyBorder="1" applyAlignment="1">
      <alignment horizontal="center" vertical="center"/>
    </xf>
    <xf numFmtId="0" fontId="6" fillId="0" borderId="14" xfId="1" applyFont="1" applyBorder="1" applyAlignment="1">
      <alignment horizontal="left" vertical="center" shrinkToFit="1"/>
    </xf>
    <xf numFmtId="0" fontId="6" fillId="0" borderId="14" xfId="1" applyFont="1" applyBorder="1" applyAlignment="1">
      <alignment horizontal="center" vertical="center" shrinkToFit="1"/>
    </xf>
  </cellXfs>
  <cellStyles count="2">
    <cellStyle name="標準" xfId="0" builtinId="0"/>
    <cellStyle name="標準 2" xfId="1" xr:uid="{00000000-0005-0000-0000-000001000000}"/>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C1:K37"/>
  <sheetViews>
    <sheetView tabSelected="1" view="pageBreakPreview" topLeftCell="C1" zoomScale="98" zoomScaleNormal="100" zoomScaleSheetLayoutView="98" workbookViewId="0">
      <pane ySplit="1" topLeftCell="A2" activePane="bottomLeft" state="frozen"/>
      <selection pane="bottomLeft" activeCell="C1" sqref="C1:K34"/>
    </sheetView>
  </sheetViews>
  <sheetFormatPr defaultRowHeight="13.5" x14ac:dyDescent="0.15"/>
  <cols>
    <col min="1" max="1" width="4.625" style="2" customWidth="1"/>
    <col min="2" max="2" width="0.875" style="2" customWidth="1"/>
    <col min="3" max="3" width="8.625" style="3" customWidth="1"/>
    <col min="4" max="4" width="21" style="8" bestFit="1" customWidth="1"/>
    <col min="5" max="5" width="9.375" style="2" customWidth="1"/>
    <col min="6" max="6" width="9.25" style="2" customWidth="1"/>
    <col min="7" max="8" width="7.625" style="2" customWidth="1"/>
    <col min="9" max="9" width="8.625" style="1" customWidth="1"/>
    <col min="10" max="10" width="22.625" style="2" customWidth="1"/>
    <col min="11" max="11" width="15.5" style="1" customWidth="1"/>
    <col min="12" max="247" width="9" style="2"/>
    <col min="248" max="248" width="4.625" style="2" customWidth="1"/>
    <col min="249" max="249" width="0.875" style="2" customWidth="1"/>
    <col min="250" max="250" width="8.625" style="2" customWidth="1"/>
    <col min="251" max="251" width="24.625" style="2" customWidth="1"/>
    <col min="252" max="252" width="16.25" style="2" customWidth="1"/>
    <col min="253" max="253" width="0" style="2" hidden="1" customWidth="1"/>
    <col min="254" max="254" width="7.625" style="2" customWidth="1"/>
    <col min="255" max="255" width="0" style="2" hidden="1" customWidth="1"/>
    <col min="256" max="257" width="7.625" style="2" customWidth="1"/>
    <col min="258" max="258" width="8.625" style="2" customWidth="1"/>
    <col min="259" max="259" width="12.625" style="2" customWidth="1"/>
    <col min="260" max="260" width="10.375" style="2" bestFit="1" customWidth="1"/>
    <col min="261" max="261" width="2.625" style="2" customWidth="1"/>
    <col min="262" max="503" width="9" style="2"/>
    <col min="504" max="504" width="4.625" style="2" customWidth="1"/>
    <col min="505" max="505" width="0.875" style="2" customWidth="1"/>
    <col min="506" max="506" width="8.625" style="2" customWidth="1"/>
    <col min="507" max="507" width="24.625" style="2" customWidth="1"/>
    <col min="508" max="508" width="16.25" style="2" customWidth="1"/>
    <col min="509" max="509" width="0" style="2" hidden="1" customWidth="1"/>
    <col min="510" max="510" width="7.625" style="2" customWidth="1"/>
    <col min="511" max="511" width="0" style="2" hidden="1" customWidth="1"/>
    <col min="512" max="513" width="7.625" style="2" customWidth="1"/>
    <col min="514" max="514" width="8.625" style="2" customWidth="1"/>
    <col min="515" max="515" width="12.625" style="2" customWidth="1"/>
    <col min="516" max="516" width="10.375" style="2" bestFit="1" customWidth="1"/>
    <col min="517" max="517" width="2.625" style="2" customWidth="1"/>
    <col min="518" max="759" width="9" style="2"/>
    <col min="760" max="760" width="4.625" style="2" customWidth="1"/>
    <col min="761" max="761" width="0.875" style="2" customWidth="1"/>
    <col min="762" max="762" width="8.625" style="2" customWidth="1"/>
    <col min="763" max="763" width="24.625" style="2" customWidth="1"/>
    <col min="764" max="764" width="16.25" style="2" customWidth="1"/>
    <col min="765" max="765" width="0" style="2" hidden="1" customWidth="1"/>
    <col min="766" max="766" width="7.625" style="2" customWidth="1"/>
    <col min="767" max="767" width="0" style="2" hidden="1" customWidth="1"/>
    <col min="768" max="769" width="7.625" style="2" customWidth="1"/>
    <col min="770" max="770" width="8.625" style="2" customWidth="1"/>
    <col min="771" max="771" width="12.625" style="2" customWidth="1"/>
    <col min="772" max="772" width="10.375" style="2" bestFit="1" customWidth="1"/>
    <col min="773" max="773" width="2.625" style="2" customWidth="1"/>
    <col min="774" max="1015" width="9" style="2"/>
    <col min="1016" max="1016" width="4.625" style="2" customWidth="1"/>
    <col min="1017" max="1017" width="0.875" style="2" customWidth="1"/>
    <col min="1018" max="1018" width="8.625" style="2" customWidth="1"/>
    <col min="1019" max="1019" width="24.625" style="2" customWidth="1"/>
    <col min="1020" max="1020" width="16.25" style="2" customWidth="1"/>
    <col min="1021" max="1021" width="0" style="2" hidden="1" customWidth="1"/>
    <col min="1022" max="1022" width="7.625" style="2" customWidth="1"/>
    <col min="1023" max="1023" width="0" style="2" hidden="1" customWidth="1"/>
    <col min="1024" max="1025" width="7.625" style="2" customWidth="1"/>
    <col min="1026" max="1026" width="8.625" style="2" customWidth="1"/>
    <col min="1027" max="1027" width="12.625" style="2" customWidth="1"/>
    <col min="1028" max="1028" width="10.375" style="2" bestFit="1" customWidth="1"/>
    <col min="1029" max="1029" width="2.625" style="2" customWidth="1"/>
    <col min="1030" max="1271" width="9" style="2"/>
    <col min="1272" max="1272" width="4.625" style="2" customWidth="1"/>
    <col min="1273" max="1273" width="0.875" style="2" customWidth="1"/>
    <col min="1274" max="1274" width="8.625" style="2" customWidth="1"/>
    <col min="1275" max="1275" width="24.625" style="2" customWidth="1"/>
    <col min="1276" max="1276" width="16.25" style="2" customWidth="1"/>
    <col min="1277" max="1277" width="0" style="2" hidden="1" customWidth="1"/>
    <col min="1278" max="1278" width="7.625" style="2" customWidth="1"/>
    <col min="1279" max="1279" width="0" style="2" hidden="1" customWidth="1"/>
    <col min="1280" max="1281" width="7.625" style="2" customWidth="1"/>
    <col min="1282" max="1282" width="8.625" style="2" customWidth="1"/>
    <col min="1283" max="1283" width="12.625" style="2" customWidth="1"/>
    <col min="1284" max="1284" width="10.375" style="2" bestFit="1" customWidth="1"/>
    <col min="1285" max="1285" width="2.625" style="2" customWidth="1"/>
    <col min="1286" max="1527" width="9" style="2"/>
    <col min="1528" max="1528" width="4.625" style="2" customWidth="1"/>
    <col min="1529" max="1529" width="0.875" style="2" customWidth="1"/>
    <col min="1530" max="1530" width="8.625" style="2" customWidth="1"/>
    <col min="1531" max="1531" width="24.625" style="2" customWidth="1"/>
    <col min="1532" max="1532" width="16.25" style="2" customWidth="1"/>
    <col min="1533" max="1533" width="0" style="2" hidden="1" customWidth="1"/>
    <col min="1534" max="1534" width="7.625" style="2" customWidth="1"/>
    <col min="1535" max="1535" width="0" style="2" hidden="1" customWidth="1"/>
    <col min="1536" max="1537" width="7.625" style="2" customWidth="1"/>
    <col min="1538" max="1538" width="8.625" style="2" customWidth="1"/>
    <col min="1539" max="1539" width="12.625" style="2" customWidth="1"/>
    <col min="1540" max="1540" width="10.375" style="2" bestFit="1" customWidth="1"/>
    <col min="1541" max="1541" width="2.625" style="2" customWidth="1"/>
    <col min="1542" max="1783" width="9" style="2"/>
    <col min="1784" max="1784" width="4.625" style="2" customWidth="1"/>
    <col min="1785" max="1785" width="0.875" style="2" customWidth="1"/>
    <col min="1786" max="1786" width="8.625" style="2" customWidth="1"/>
    <col min="1787" max="1787" width="24.625" style="2" customWidth="1"/>
    <col min="1788" max="1788" width="16.25" style="2" customWidth="1"/>
    <col min="1789" max="1789" width="0" style="2" hidden="1" customWidth="1"/>
    <col min="1790" max="1790" width="7.625" style="2" customWidth="1"/>
    <col min="1791" max="1791" width="0" style="2" hidden="1" customWidth="1"/>
    <col min="1792" max="1793" width="7.625" style="2" customWidth="1"/>
    <col min="1794" max="1794" width="8.625" style="2" customWidth="1"/>
    <col min="1795" max="1795" width="12.625" style="2" customWidth="1"/>
    <col min="1796" max="1796" width="10.375" style="2" bestFit="1" customWidth="1"/>
    <col min="1797" max="1797" width="2.625" style="2" customWidth="1"/>
    <col min="1798" max="2039" width="9" style="2"/>
    <col min="2040" max="2040" width="4.625" style="2" customWidth="1"/>
    <col min="2041" max="2041" width="0.875" style="2" customWidth="1"/>
    <col min="2042" max="2042" width="8.625" style="2" customWidth="1"/>
    <col min="2043" max="2043" width="24.625" style="2" customWidth="1"/>
    <col min="2044" max="2044" width="16.25" style="2" customWidth="1"/>
    <col min="2045" max="2045" width="0" style="2" hidden="1" customWidth="1"/>
    <col min="2046" max="2046" width="7.625" style="2" customWidth="1"/>
    <col min="2047" max="2047" width="0" style="2" hidden="1" customWidth="1"/>
    <col min="2048" max="2049" width="7.625" style="2" customWidth="1"/>
    <col min="2050" max="2050" width="8.625" style="2" customWidth="1"/>
    <col min="2051" max="2051" width="12.625" style="2" customWidth="1"/>
    <col min="2052" max="2052" width="10.375" style="2" bestFit="1" customWidth="1"/>
    <col min="2053" max="2053" width="2.625" style="2" customWidth="1"/>
    <col min="2054" max="2295" width="9" style="2"/>
    <col min="2296" max="2296" width="4.625" style="2" customWidth="1"/>
    <col min="2297" max="2297" width="0.875" style="2" customWidth="1"/>
    <col min="2298" max="2298" width="8.625" style="2" customWidth="1"/>
    <col min="2299" max="2299" width="24.625" style="2" customWidth="1"/>
    <col min="2300" max="2300" width="16.25" style="2" customWidth="1"/>
    <col min="2301" max="2301" width="0" style="2" hidden="1" customWidth="1"/>
    <col min="2302" max="2302" width="7.625" style="2" customWidth="1"/>
    <col min="2303" max="2303" width="0" style="2" hidden="1" customWidth="1"/>
    <col min="2304" max="2305" width="7.625" style="2" customWidth="1"/>
    <col min="2306" max="2306" width="8.625" style="2" customWidth="1"/>
    <col min="2307" max="2307" width="12.625" style="2" customWidth="1"/>
    <col min="2308" max="2308" width="10.375" style="2" bestFit="1" customWidth="1"/>
    <col min="2309" max="2309" width="2.625" style="2" customWidth="1"/>
    <col min="2310" max="2551" width="9" style="2"/>
    <col min="2552" max="2552" width="4.625" style="2" customWidth="1"/>
    <col min="2553" max="2553" width="0.875" style="2" customWidth="1"/>
    <col min="2554" max="2554" width="8.625" style="2" customWidth="1"/>
    <col min="2555" max="2555" width="24.625" style="2" customWidth="1"/>
    <col min="2556" max="2556" width="16.25" style="2" customWidth="1"/>
    <col min="2557" max="2557" width="0" style="2" hidden="1" customWidth="1"/>
    <col min="2558" max="2558" width="7.625" style="2" customWidth="1"/>
    <col min="2559" max="2559" width="0" style="2" hidden="1" customWidth="1"/>
    <col min="2560" max="2561" width="7.625" style="2" customWidth="1"/>
    <col min="2562" max="2562" width="8.625" style="2" customWidth="1"/>
    <col min="2563" max="2563" width="12.625" style="2" customWidth="1"/>
    <col min="2564" max="2564" width="10.375" style="2" bestFit="1" customWidth="1"/>
    <col min="2565" max="2565" width="2.625" style="2" customWidth="1"/>
    <col min="2566" max="2807" width="9" style="2"/>
    <col min="2808" max="2808" width="4.625" style="2" customWidth="1"/>
    <col min="2809" max="2809" width="0.875" style="2" customWidth="1"/>
    <col min="2810" max="2810" width="8.625" style="2" customWidth="1"/>
    <col min="2811" max="2811" width="24.625" style="2" customWidth="1"/>
    <col min="2812" max="2812" width="16.25" style="2" customWidth="1"/>
    <col min="2813" max="2813" width="0" style="2" hidden="1" customWidth="1"/>
    <col min="2814" max="2814" width="7.625" style="2" customWidth="1"/>
    <col min="2815" max="2815" width="0" style="2" hidden="1" customWidth="1"/>
    <col min="2816" max="2817" width="7.625" style="2" customWidth="1"/>
    <col min="2818" max="2818" width="8.625" style="2" customWidth="1"/>
    <col min="2819" max="2819" width="12.625" style="2" customWidth="1"/>
    <col min="2820" max="2820" width="10.375" style="2" bestFit="1" customWidth="1"/>
    <col min="2821" max="2821" width="2.625" style="2" customWidth="1"/>
    <col min="2822" max="3063" width="9" style="2"/>
    <col min="3064" max="3064" width="4.625" style="2" customWidth="1"/>
    <col min="3065" max="3065" width="0.875" style="2" customWidth="1"/>
    <col min="3066" max="3066" width="8.625" style="2" customWidth="1"/>
    <col min="3067" max="3067" width="24.625" style="2" customWidth="1"/>
    <col min="3068" max="3068" width="16.25" style="2" customWidth="1"/>
    <col min="3069" max="3069" width="0" style="2" hidden="1" customWidth="1"/>
    <col min="3070" max="3070" width="7.625" style="2" customWidth="1"/>
    <col min="3071" max="3071" width="0" style="2" hidden="1" customWidth="1"/>
    <col min="3072" max="3073" width="7.625" style="2" customWidth="1"/>
    <col min="3074" max="3074" width="8.625" style="2" customWidth="1"/>
    <col min="3075" max="3075" width="12.625" style="2" customWidth="1"/>
    <col min="3076" max="3076" width="10.375" style="2" bestFit="1" customWidth="1"/>
    <col min="3077" max="3077" width="2.625" style="2" customWidth="1"/>
    <col min="3078" max="3319" width="9" style="2"/>
    <col min="3320" max="3320" width="4.625" style="2" customWidth="1"/>
    <col min="3321" max="3321" width="0.875" style="2" customWidth="1"/>
    <col min="3322" max="3322" width="8.625" style="2" customWidth="1"/>
    <col min="3323" max="3323" width="24.625" style="2" customWidth="1"/>
    <col min="3324" max="3324" width="16.25" style="2" customWidth="1"/>
    <col min="3325" max="3325" width="0" style="2" hidden="1" customWidth="1"/>
    <col min="3326" max="3326" width="7.625" style="2" customWidth="1"/>
    <col min="3327" max="3327" width="0" style="2" hidden="1" customWidth="1"/>
    <col min="3328" max="3329" width="7.625" style="2" customWidth="1"/>
    <col min="3330" max="3330" width="8.625" style="2" customWidth="1"/>
    <col min="3331" max="3331" width="12.625" style="2" customWidth="1"/>
    <col min="3332" max="3332" width="10.375" style="2" bestFit="1" customWidth="1"/>
    <col min="3333" max="3333" width="2.625" style="2" customWidth="1"/>
    <col min="3334" max="3575" width="9" style="2"/>
    <col min="3576" max="3576" width="4.625" style="2" customWidth="1"/>
    <col min="3577" max="3577" width="0.875" style="2" customWidth="1"/>
    <col min="3578" max="3578" width="8.625" style="2" customWidth="1"/>
    <col min="3579" max="3579" width="24.625" style="2" customWidth="1"/>
    <col min="3580" max="3580" width="16.25" style="2" customWidth="1"/>
    <col min="3581" max="3581" width="0" style="2" hidden="1" customWidth="1"/>
    <col min="3582" max="3582" width="7.625" style="2" customWidth="1"/>
    <col min="3583" max="3583" width="0" style="2" hidden="1" customWidth="1"/>
    <col min="3584" max="3585" width="7.625" style="2" customWidth="1"/>
    <col min="3586" max="3586" width="8.625" style="2" customWidth="1"/>
    <col min="3587" max="3587" width="12.625" style="2" customWidth="1"/>
    <col min="3588" max="3588" width="10.375" style="2" bestFit="1" customWidth="1"/>
    <col min="3589" max="3589" width="2.625" style="2" customWidth="1"/>
    <col min="3590" max="3831" width="9" style="2"/>
    <col min="3832" max="3832" width="4.625" style="2" customWidth="1"/>
    <col min="3833" max="3833" width="0.875" style="2" customWidth="1"/>
    <col min="3834" max="3834" width="8.625" style="2" customWidth="1"/>
    <col min="3835" max="3835" width="24.625" style="2" customWidth="1"/>
    <col min="3836" max="3836" width="16.25" style="2" customWidth="1"/>
    <col min="3837" max="3837" width="0" style="2" hidden="1" customWidth="1"/>
    <col min="3838" max="3838" width="7.625" style="2" customWidth="1"/>
    <col min="3839" max="3839" width="0" style="2" hidden="1" customWidth="1"/>
    <col min="3840" max="3841" width="7.625" style="2" customWidth="1"/>
    <col min="3842" max="3842" width="8.625" style="2" customWidth="1"/>
    <col min="3843" max="3843" width="12.625" style="2" customWidth="1"/>
    <col min="3844" max="3844" width="10.375" style="2" bestFit="1" customWidth="1"/>
    <col min="3845" max="3845" width="2.625" style="2" customWidth="1"/>
    <col min="3846" max="4087" width="9" style="2"/>
    <col min="4088" max="4088" width="4.625" style="2" customWidth="1"/>
    <col min="4089" max="4089" width="0.875" style="2" customWidth="1"/>
    <col min="4090" max="4090" width="8.625" style="2" customWidth="1"/>
    <col min="4091" max="4091" width="24.625" style="2" customWidth="1"/>
    <col min="4092" max="4092" width="16.25" style="2" customWidth="1"/>
    <col min="4093" max="4093" width="0" style="2" hidden="1" customWidth="1"/>
    <col min="4094" max="4094" width="7.625" style="2" customWidth="1"/>
    <col min="4095" max="4095" width="0" style="2" hidden="1" customWidth="1"/>
    <col min="4096" max="4097" width="7.625" style="2" customWidth="1"/>
    <col min="4098" max="4098" width="8.625" style="2" customWidth="1"/>
    <col min="4099" max="4099" width="12.625" style="2" customWidth="1"/>
    <col min="4100" max="4100" width="10.375" style="2" bestFit="1" customWidth="1"/>
    <col min="4101" max="4101" width="2.625" style="2" customWidth="1"/>
    <col min="4102" max="4343" width="9" style="2"/>
    <col min="4344" max="4344" width="4.625" style="2" customWidth="1"/>
    <col min="4345" max="4345" width="0.875" style="2" customWidth="1"/>
    <col min="4346" max="4346" width="8.625" style="2" customWidth="1"/>
    <col min="4347" max="4347" width="24.625" style="2" customWidth="1"/>
    <col min="4348" max="4348" width="16.25" style="2" customWidth="1"/>
    <col min="4349" max="4349" width="0" style="2" hidden="1" customWidth="1"/>
    <col min="4350" max="4350" width="7.625" style="2" customWidth="1"/>
    <col min="4351" max="4351" width="0" style="2" hidden="1" customWidth="1"/>
    <col min="4352" max="4353" width="7.625" style="2" customWidth="1"/>
    <col min="4354" max="4354" width="8.625" style="2" customWidth="1"/>
    <col min="4355" max="4355" width="12.625" style="2" customWidth="1"/>
    <col min="4356" max="4356" width="10.375" style="2" bestFit="1" customWidth="1"/>
    <col min="4357" max="4357" width="2.625" style="2" customWidth="1"/>
    <col min="4358" max="4599" width="9" style="2"/>
    <col min="4600" max="4600" width="4.625" style="2" customWidth="1"/>
    <col min="4601" max="4601" width="0.875" style="2" customWidth="1"/>
    <col min="4602" max="4602" width="8.625" style="2" customWidth="1"/>
    <col min="4603" max="4603" width="24.625" style="2" customWidth="1"/>
    <col min="4604" max="4604" width="16.25" style="2" customWidth="1"/>
    <col min="4605" max="4605" width="0" style="2" hidden="1" customWidth="1"/>
    <col min="4606" max="4606" width="7.625" style="2" customWidth="1"/>
    <col min="4607" max="4607" width="0" style="2" hidden="1" customWidth="1"/>
    <col min="4608" max="4609" width="7.625" style="2" customWidth="1"/>
    <col min="4610" max="4610" width="8.625" style="2" customWidth="1"/>
    <col min="4611" max="4611" width="12.625" style="2" customWidth="1"/>
    <col min="4612" max="4612" width="10.375" style="2" bestFit="1" customWidth="1"/>
    <col min="4613" max="4613" width="2.625" style="2" customWidth="1"/>
    <col min="4614" max="4855" width="9" style="2"/>
    <col min="4856" max="4856" width="4.625" style="2" customWidth="1"/>
    <col min="4857" max="4857" width="0.875" style="2" customWidth="1"/>
    <col min="4858" max="4858" width="8.625" style="2" customWidth="1"/>
    <col min="4859" max="4859" width="24.625" style="2" customWidth="1"/>
    <col min="4860" max="4860" width="16.25" style="2" customWidth="1"/>
    <col min="4861" max="4861" width="0" style="2" hidden="1" customWidth="1"/>
    <col min="4862" max="4862" width="7.625" style="2" customWidth="1"/>
    <col min="4863" max="4863" width="0" style="2" hidden="1" customWidth="1"/>
    <col min="4864" max="4865" width="7.625" style="2" customWidth="1"/>
    <col min="4866" max="4866" width="8.625" style="2" customWidth="1"/>
    <col min="4867" max="4867" width="12.625" style="2" customWidth="1"/>
    <col min="4868" max="4868" width="10.375" style="2" bestFit="1" customWidth="1"/>
    <col min="4869" max="4869" width="2.625" style="2" customWidth="1"/>
    <col min="4870" max="5111" width="9" style="2"/>
    <col min="5112" max="5112" width="4.625" style="2" customWidth="1"/>
    <col min="5113" max="5113" width="0.875" style="2" customWidth="1"/>
    <col min="5114" max="5114" width="8.625" style="2" customWidth="1"/>
    <col min="5115" max="5115" width="24.625" style="2" customWidth="1"/>
    <col min="5116" max="5116" width="16.25" style="2" customWidth="1"/>
    <col min="5117" max="5117" width="0" style="2" hidden="1" customWidth="1"/>
    <col min="5118" max="5118" width="7.625" style="2" customWidth="1"/>
    <col min="5119" max="5119" width="0" style="2" hidden="1" customWidth="1"/>
    <col min="5120" max="5121" width="7.625" style="2" customWidth="1"/>
    <col min="5122" max="5122" width="8.625" style="2" customWidth="1"/>
    <col min="5123" max="5123" width="12.625" style="2" customWidth="1"/>
    <col min="5124" max="5124" width="10.375" style="2" bestFit="1" customWidth="1"/>
    <col min="5125" max="5125" width="2.625" style="2" customWidth="1"/>
    <col min="5126" max="5367" width="9" style="2"/>
    <col min="5368" max="5368" width="4.625" style="2" customWidth="1"/>
    <col min="5369" max="5369" width="0.875" style="2" customWidth="1"/>
    <col min="5370" max="5370" width="8.625" style="2" customWidth="1"/>
    <col min="5371" max="5371" width="24.625" style="2" customWidth="1"/>
    <col min="5372" max="5372" width="16.25" style="2" customWidth="1"/>
    <col min="5373" max="5373" width="0" style="2" hidden="1" customWidth="1"/>
    <col min="5374" max="5374" width="7.625" style="2" customWidth="1"/>
    <col min="5375" max="5375" width="0" style="2" hidden="1" customWidth="1"/>
    <col min="5376" max="5377" width="7.625" style="2" customWidth="1"/>
    <col min="5378" max="5378" width="8.625" style="2" customWidth="1"/>
    <col min="5379" max="5379" width="12.625" style="2" customWidth="1"/>
    <col min="5380" max="5380" width="10.375" style="2" bestFit="1" customWidth="1"/>
    <col min="5381" max="5381" width="2.625" style="2" customWidth="1"/>
    <col min="5382" max="5623" width="9" style="2"/>
    <col min="5624" max="5624" width="4.625" style="2" customWidth="1"/>
    <col min="5625" max="5625" width="0.875" style="2" customWidth="1"/>
    <col min="5626" max="5626" width="8.625" style="2" customWidth="1"/>
    <col min="5627" max="5627" width="24.625" style="2" customWidth="1"/>
    <col min="5628" max="5628" width="16.25" style="2" customWidth="1"/>
    <col min="5629" max="5629" width="0" style="2" hidden="1" customWidth="1"/>
    <col min="5630" max="5630" width="7.625" style="2" customWidth="1"/>
    <col min="5631" max="5631" width="0" style="2" hidden="1" customWidth="1"/>
    <col min="5632" max="5633" width="7.625" style="2" customWidth="1"/>
    <col min="5634" max="5634" width="8.625" style="2" customWidth="1"/>
    <col min="5635" max="5635" width="12.625" style="2" customWidth="1"/>
    <col min="5636" max="5636" width="10.375" style="2" bestFit="1" customWidth="1"/>
    <col min="5637" max="5637" width="2.625" style="2" customWidth="1"/>
    <col min="5638" max="5879" width="9" style="2"/>
    <col min="5880" max="5880" width="4.625" style="2" customWidth="1"/>
    <col min="5881" max="5881" width="0.875" style="2" customWidth="1"/>
    <col min="5882" max="5882" width="8.625" style="2" customWidth="1"/>
    <col min="5883" max="5883" width="24.625" style="2" customWidth="1"/>
    <col min="5884" max="5884" width="16.25" style="2" customWidth="1"/>
    <col min="5885" max="5885" width="0" style="2" hidden="1" customWidth="1"/>
    <col min="5886" max="5886" width="7.625" style="2" customWidth="1"/>
    <col min="5887" max="5887" width="0" style="2" hidden="1" customWidth="1"/>
    <col min="5888" max="5889" width="7.625" style="2" customWidth="1"/>
    <col min="5890" max="5890" width="8.625" style="2" customWidth="1"/>
    <col min="5891" max="5891" width="12.625" style="2" customWidth="1"/>
    <col min="5892" max="5892" width="10.375" style="2" bestFit="1" customWidth="1"/>
    <col min="5893" max="5893" width="2.625" style="2" customWidth="1"/>
    <col min="5894" max="6135" width="9" style="2"/>
    <col min="6136" max="6136" width="4.625" style="2" customWidth="1"/>
    <col min="6137" max="6137" width="0.875" style="2" customWidth="1"/>
    <col min="6138" max="6138" width="8.625" style="2" customWidth="1"/>
    <col min="6139" max="6139" width="24.625" style="2" customWidth="1"/>
    <col min="6140" max="6140" width="16.25" style="2" customWidth="1"/>
    <col min="6141" max="6141" width="0" style="2" hidden="1" customWidth="1"/>
    <col min="6142" max="6142" width="7.625" style="2" customWidth="1"/>
    <col min="6143" max="6143" width="0" style="2" hidden="1" customWidth="1"/>
    <col min="6144" max="6145" width="7.625" style="2" customWidth="1"/>
    <col min="6146" max="6146" width="8.625" style="2" customWidth="1"/>
    <col min="6147" max="6147" width="12.625" style="2" customWidth="1"/>
    <col min="6148" max="6148" width="10.375" style="2" bestFit="1" customWidth="1"/>
    <col min="6149" max="6149" width="2.625" style="2" customWidth="1"/>
    <col min="6150" max="6391" width="9" style="2"/>
    <col min="6392" max="6392" width="4.625" style="2" customWidth="1"/>
    <col min="6393" max="6393" width="0.875" style="2" customWidth="1"/>
    <col min="6394" max="6394" width="8.625" style="2" customWidth="1"/>
    <col min="6395" max="6395" width="24.625" style="2" customWidth="1"/>
    <col min="6396" max="6396" width="16.25" style="2" customWidth="1"/>
    <col min="6397" max="6397" width="0" style="2" hidden="1" customWidth="1"/>
    <col min="6398" max="6398" width="7.625" style="2" customWidth="1"/>
    <col min="6399" max="6399" width="0" style="2" hidden="1" customWidth="1"/>
    <col min="6400" max="6401" width="7.625" style="2" customWidth="1"/>
    <col min="6402" max="6402" width="8.625" style="2" customWidth="1"/>
    <col min="6403" max="6403" width="12.625" style="2" customWidth="1"/>
    <col min="6404" max="6404" width="10.375" style="2" bestFit="1" customWidth="1"/>
    <col min="6405" max="6405" width="2.625" style="2" customWidth="1"/>
    <col min="6406" max="6647" width="9" style="2"/>
    <col min="6648" max="6648" width="4.625" style="2" customWidth="1"/>
    <col min="6649" max="6649" width="0.875" style="2" customWidth="1"/>
    <col min="6650" max="6650" width="8.625" style="2" customWidth="1"/>
    <col min="6651" max="6651" width="24.625" style="2" customWidth="1"/>
    <col min="6652" max="6652" width="16.25" style="2" customWidth="1"/>
    <col min="6653" max="6653" width="0" style="2" hidden="1" customWidth="1"/>
    <col min="6654" max="6654" width="7.625" style="2" customWidth="1"/>
    <col min="6655" max="6655" width="0" style="2" hidden="1" customWidth="1"/>
    <col min="6656" max="6657" width="7.625" style="2" customWidth="1"/>
    <col min="6658" max="6658" width="8.625" style="2" customWidth="1"/>
    <col min="6659" max="6659" width="12.625" style="2" customWidth="1"/>
    <col min="6660" max="6660" width="10.375" style="2" bestFit="1" customWidth="1"/>
    <col min="6661" max="6661" width="2.625" style="2" customWidth="1"/>
    <col min="6662" max="6903" width="9" style="2"/>
    <col min="6904" max="6904" width="4.625" style="2" customWidth="1"/>
    <col min="6905" max="6905" width="0.875" style="2" customWidth="1"/>
    <col min="6906" max="6906" width="8.625" style="2" customWidth="1"/>
    <col min="6907" max="6907" width="24.625" style="2" customWidth="1"/>
    <col min="6908" max="6908" width="16.25" style="2" customWidth="1"/>
    <col min="6909" max="6909" width="0" style="2" hidden="1" customWidth="1"/>
    <col min="6910" max="6910" width="7.625" style="2" customWidth="1"/>
    <col min="6911" max="6911" width="0" style="2" hidden="1" customWidth="1"/>
    <col min="6912" max="6913" width="7.625" style="2" customWidth="1"/>
    <col min="6914" max="6914" width="8.625" style="2" customWidth="1"/>
    <col min="6915" max="6915" width="12.625" style="2" customWidth="1"/>
    <col min="6916" max="6916" width="10.375" style="2" bestFit="1" customWidth="1"/>
    <col min="6917" max="6917" width="2.625" style="2" customWidth="1"/>
    <col min="6918" max="7159" width="9" style="2"/>
    <col min="7160" max="7160" width="4.625" style="2" customWidth="1"/>
    <col min="7161" max="7161" width="0.875" style="2" customWidth="1"/>
    <col min="7162" max="7162" width="8.625" style="2" customWidth="1"/>
    <col min="7163" max="7163" width="24.625" style="2" customWidth="1"/>
    <col min="7164" max="7164" width="16.25" style="2" customWidth="1"/>
    <col min="7165" max="7165" width="0" style="2" hidden="1" customWidth="1"/>
    <col min="7166" max="7166" width="7.625" style="2" customWidth="1"/>
    <col min="7167" max="7167" width="0" style="2" hidden="1" customWidth="1"/>
    <col min="7168" max="7169" width="7.625" style="2" customWidth="1"/>
    <col min="7170" max="7170" width="8.625" style="2" customWidth="1"/>
    <col min="7171" max="7171" width="12.625" style="2" customWidth="1"/>
    <col min="7172" max="7172" width="10.375" style="2" bestFit="1" customWidth="1"/>
    <col min="7173" max="7173" width="2.625" style="2" customWidth="1"/>
    <col min="7174" max="7415" width="9" style="2"/>
    <col min="7416" max="7416" width="4.625" style="2" customWidth="1"/>
    <col min="7417" max="7417" width="0.875" style="2" customWidth="1"/>
    <col min="7418" max="7418" width="8.625" style="2" customWidth="1"/>
    <col min="7419" max="7419" width="24.625" style="2" customWidth="1"/>
    <col min="7420" max="7420" width="16.25" style="2" customWidth="1"/>
    <col min="7421" max="7421" width="0" style="2" hidden="1" customWidth="1"/>
    <col min="7422" max="7422" width="7.625" style="2" customWidth="1"/>
    <col min="7423" max="7423" width="0" style="2" hidden="1" customWidth="1"/>
    <col min="7424" max="7425" width="7.625" style="2" customWidth="1"/>
    <col min="7426" max="7426" width="8.625" style="2" customWidth="1"/>
    <col min="7427" max="7427" width="12.625" style="2" customWidth="1"/>
    <col min="7428" max="7428" width="10.375" style="2" bestFit="1" customWidth="1"/>
    <col min="7429" max="7429" width="2.625" style="2" customWidth="1"/>
    <col min="7430" max="7671" width="9" style="2"/>
    <col min="7672" max="7672" width="4.625" style="2" customWidth="1"/>
    <col min="7673" max="7673" width="0.875" style="2" customWidth="1"/>
    <col min="7674" max="7674" width="8.625" style="2" customWidth="1"/>
    <col min="7675" max="7675" width="24.625" style="2" customWidth="1"/>
    <col min="7676" max="7676" width="16.25" style="2" customWidth="1"/>
    <col min="7677" max="7677" width="0" style="2" hidden="1" customWidth="1"/>
    <col min="7678" max="7678" width="7.625" style="2" customWidth="1"/>
    <col min="7679" max="7679" width="0" style="2" hidden="1" customWidth="1"/>
    <col min="7680" max="7681" width="7.625" style="2" customWidth="1"/>
    <col min="7682" max="7682" width="8.625" style="2" customWidth="1"/>
    <col min="7683" max="7683" width="12.625" style="2" customWidth="1"/>
    <col min="7684" max="7684" width="10.375" style="2" bestFit="1" customWidth="1"/>
    <col min="7685" max="7685" width="2.625" style="2" customWidth="1"/>
    <col min="7686" max="7927" width="9" style="2"/>
    <col min="7928" max="7928" width="4.625" style="2" customWidth="1"/>
    <col min="7929" max="7929" width="0.875" style="2" customWidth="1"/>
    <col min="7930" max="7930" width="8.625" style="2" customWidth="1"/>
    <col min="7931" max="7931" width="24.625" style="2" customWidth="1"/>
    <col min="7932" max="7932" width="16.25" style="2" customWidth="1"/>
    <col min="7933" max="7933" width="0" style="2" hidden="1" customWidth="1"/>
    <col min="7934" max="7934" width="7.625" style="2" customWidth="1"/>
    <col min="7935" max="7935" width="0" style="2" hidden="1" customWidth="1"/>
    <col min="7936" max="7937" width="7.625" style="2" customWidth="1"/>
    <col min="7938" max="7938" width="8.625" style="2" customWidth="1"/>
    <col min="7939" max="7939" width="12.625" style="2" customWidth="1"/>
    <col min="7940" max="7940" width="10.375" style="2" bestFit="1" customWidth="1"/>
    <col min="7941" max="7941" width="2.625" style="2" customWidth="1"/>
    <col min="7942" max="8183" width="9" style="2"/>
    <col min="8184" max="8184" width="4.625" style="2" customWidth="1"/>
    <col min="8185" max="8185" width="0.875" style="2" customWidth="1"/>
    <col min="8186" max="8186" width="8.625" style="2" customWidth="1"/>
    <col min="8187" max="8187" width="24.625" style="2" customWidth="1"/>
    <col min="8188" max="8188" width="16.25" style="2" customWidth="1"/>
    <col min="8189" max="8189" width="0" style="2" hidden="1" customWidth="1"/>
    <col min="8190" max="8190" width="7.625" style="2" customWidth="1"/>
    <col min="8191" max="8191" width="0" style="2" hidden="1" customWidth="1"/>
    <col min="8192" max="8193" width="7.625" style="2" customWidth="1"/>
    <col min="8194" max="8194" width="8.625" style="2" customWidth="1"/>
    <col min="8195" max="8195" width="12.625" style="2" customWidth="1"/>
    <col min="8196" max="8196" width="10.375" style="2" bestFit="1" customWidth="1"/>
    <col min="8197" max="8197" width="2.625" style="2" customWidth="1"/>
    <col min="8198" max="8439" width="9" style="2"/>
    <col min="8440" max="8440" width="4.625" style="2" customWidth="1"/>
    <col min="8441" max="8441" width="0.875" style="2" customWidth="1"/>
    <col min="8442" max="8442" width="8.625" style="2" customWidth="1"/>
    <col min="8443" max="8443" width="24.625" style="2" customWidth="1"/>
    <col min="8444" max="8444" width="16.25" style="2" customWidth="1"/>
    <col min="8445" max="8445" width="0" style="2" hidden="1" customWidth="1"/>
    <col min="8446" max="8446" width="7.625" style="2" customWidth="1"/>
    <col min="8447" max="8447" width="0" style="2" hidden="1" customWidth="1"/>
    <col min="8448" max="8449" width="7.625" style="2" customWidth="1"/>
    <col min="8450" max="8450" width="8.625" style="2" customWidth="1"/>
    <col min="8451" max="8451" width="12.625" style="2" customWidth="1"/>
    <col min="8452" max="8452" width="10.375" style="2" bestFit="1" customWidth="1"/>
    <col min="8453" max="8453" width="2.625" style="2" customWidth="1"/>
    <col min="8454" max="8695" width="9" style="2"/>
    <col min="8696" max="8696" width="4.625" style="2" customWidth="1"/>
    <col min="8697" max="8697" width="0.875" style="2" customWidth="1"/>
    <col min="8698" max="8698" width="8.625" style="2" customWidth="1"/>
    <col min="8699" max="8699" width="24.625" style="2" customWidth="1"/>
    <col min="8700" max="8700" width="16.25" style="2" customWidth="1"/>
    <col min="8701" max="8701" width="0" style="2" hidden="1" customWidth="1"/>
    <col min="8702" max="8702" width="7.625" style="2" customWidth="1"/>
    <col min="8703" max="8703" width="0" style="2" hidden="1" customWidth="1"/>
    <col min="8704" max="8705" width="7.625" style="2" customWidth="1"/>
    <col min="8706" max="8706" width="8.625" style="2" customWidth="1"/>
    <col min="8707" max="8707" width="12.625" style="2" customWidth="1"/>
    <col min="8708" max="8708" width="10.375" style="2" bestFit="1" customWidth="1"/>
    <col min="8709" max="8709" width="2.625" style="2" customWidth="1"/>
    <col min="8710" max="8951" width="9" style="2"/>
    <col min="8952" max="8952" width="4.625" style="2" customWidth="1"/>
    <col min="8953" max="8953" width="0.875" style="2" customWidth="1"/>
    <col min="8954" max="8954" width="8.625" style="2" customWidth="1"/>
    <col min="8955" max="8955" width="24.625" style="2" customWidth="1"/>
    <col min="8956" max="8956" width="16.25" style="2" customWidth="1"/>
    <col min="8957" max="8957" width="0" style="2" hidden="1" customWidth="1"/>
    <col min="8958" max="8958" width="7.625" style="2" customWidth="1"/>
    <col min="8959" max="8959" width="0" style="2" hidden="1" customWidth="1"/>
    <col min="8960" max="8961" width="7.625" style="2" customWidth="1"/>
    <col min="8962" max="8962" width="8.625" style="2" customWidth="1"/>
    <col min="8963" max="8963" width="12.625" style="2" customWidth="1"/>
    <col min="8964" max="8964" width="10.375" style="2" bestFit="1" customWidth="1"/>
    <col min="8965" max="8965" width="2.625" style="2" customWidth="1"/>
    <col min="8966" max="9207" width="9" style="2"/>
    <col min="9208" max="9208" width="4.625" style="2" customWidth="1"/>
    <col min="9209" max="9209" width="0.875" style="2" customWidth="1"/>
    <col min="9210" max="9210" width="8.625" style="2" customWidth="1"/>
    <col min="9211" max="9211" width="24.625" style="2" customWidth="1"/>
    <col min="9212" max="9212" width="16.25" style="2" customWidth="1"/>
    <col min="9213" max="9213" width="0" style="2" hidden="1" customWidth="1"/>
    <col min="9214" max="9214" width="7.625" style="2" customWidth="1"/>
    <col min="9215" max="9215" width="0" style="2" hidden="1" customWidth="1"/>
    <col min="9216" max="9217" width="7.625" style="2" customWidth="1"/>
    <col min="9218" max="9218" width="8.625" style="2" customWidth="1"/>
    <col min="9219" max="9219" width="12.625" style="2" customWidth="1"/>
    <col min="9220" max="9220" width="10.375" style="2" bestFit="1" customWidth="1"/>
    <col min="9221" max="9221" width="2.625" style="2" customWidth="1"/>
    <col min="9222" max="9463" width="9" style="2"/>
    <col min="9464" max="9464" width="4.625" style="2" customWidth="1"/>
    <col min="9465" max="9465" width="0.875" style="2" customWidth="1"/>
    <col min="9466" max="9466" width="8.625" style="2" customWidth="1"/>
    <col min="9467" max="9467" width="24.625" style="2" customWidth="1"/>
    <col min="9468" max="9468" width="16.25" style="2" customWidth="1"/>
    <col min="9469" max="9469" width="0" style="2" hidden="1" customWidth="1"/>
    <col min="9470" max="9470" width="7.625" style="2" customWidth="1"/>
    <col min="9471" max="9471" width="0" style="2" hidden="1" customWidth="1"/>
    <col min="9472" max="9473" width="7.625" style="2" customWidth="1"/>
    <col min="9474" max="9474" width="8.625" style="2" customWidth="1"/>
    <col min="9475" max="9475" width="12.625" style="2" customWidth="1"/>
    <col min="9476" max="9476" width="10.375" style="2" bestFit="1" customWidth="1"/>
    <col min="9477" max="9477" width="2.625" style="2" customWidth="1"/>
    <col min="9478" max="9719" width="9" style="2"/>
    <col min="9720" max="9720" width="4.625" style="2" customWidth="1"/>
    <col min="9721" max="9721" width="0.875" style="2" customWidth="1"/>
    <col min="9722" max="9722" width="8.625" style="2" customWidth="1"/>
    <col min="9723" max="9723" width="24.625" style="2" customWidth="1"/>
    <col min="9724" max="9724" width="16.25" style="2" customWidth="1"/>
    <col min="9725" max="9725" width="0" style="2" hidden="1" customWidth="1"/>
    <col min="9726" max="9726" width="7.625" style="2" customWidth="1"/>
    <col min="9727" max="9727" width="0" style="2" hidden="1" customWidth="1"/>
    <col min="9728" max="9729" width="7.625" style="2" customWidth="1"/>
    <col min="9730" max="9730" width="8.625" style="2" customWidth="1"/>
    <col min="9731" max="9731" width="12.625" style="2" customWidth="1"/>
    <col min="9732" max="9732" width="10.375" style="2" bestFit="1" customWidth="1"/>
    <col min="9733" max="9733" width="2.625" style="2" customWidth="1"/>
    <col min="9734" max="9975" width="9" style="2"/>
    <col min="9976" max="9976" width="4.625" style="2" customWidth="1"/>
    <col min="9977" max="9977" width="0.875" style="2" customWidth="1"/>
    <col min="9978" max="9978" width="8.625" style="2" customWidth="1"/>
    <col min="9979" max="9979" width="24.625" style="2" customWidth="1"/>
    <col min="9980" max="9980" width="16.25" style="2" customWidth="1"/>
    <col min="9981" max="9981" width="0" style="2" hidden="1" customWidth="1"/>
    <col min="9982" max="9982" width="7.625" style="2" customWidth="1"/>
    <col min="9983" max="9983" width="0" style="2" hidden="1" customWidth="1"/>
    <col min="9984" max="9985" width="7.625" style="2" customWidth="1"/>
    <col min="9986" max="9986" width="8.625" style="2" customWidth="1"/>
    <col min="9987" max="9987" width="12.625" style="2" customWidth="1"/>
    <col min="9988" max="9988" width="10.375" style="2" bestFit="1" customWidth="1"/>
    <col min="9989" max="9989" width="2.625" style="2" customWidth="1"/>
    <col min="9990" max="10231" width="9" style="2"/>
    <col min="10232" max="10232" width="4.625" style="2" customWidth="1"/>
    <col min="10233" max="10233" width="0.875" style="2" customWidth="1"/>
    <col min="10234" max="10234" width="8.625" style="2" customWidth="1"/>
    <col min="10235" max="10235" width="24.625" style="2" customWidth="1"/>
    <col min="10236" max="10236" width="16.25" style="2" customWidth="1"/>
    <col min="10237" max="10237" width="0" style="2" hidden="1" customWidth="1"/>
    <col min="10238" max="10238" width="7.625" style="2" customWidth="1"/>
    <col min="10239" max="10239" width="0" style="2" hidden="1" customWidth="1"/>
    <col min="10240" max="10241" width="7.625" style="2" customWidth="1"/>
    <col min="10242" max="10242" width="8.625" style="2" customWidth="1"/>
    <col min="10243" max="10243" width="12.625" style="2" customWidth="1"/>
    <col min="10244" max="10244" width="10.375" style="2" bestFit="1" customWidth="1"/>
    <col min="10245" max="10245" width="2.625" style="2" customWidth="1"/>
    <col min="10246" max="10487" width="9" style="2"/>
    <col min="10488" max="10488" width="4.625" style="2" customWidth="1"/>
    <col min="10489" max="10489" width="0.875" style="2" customWidth="1"/>
    <col min="10490" max="10490" width="8.625" style="2" customWidth="1"/>
    <col min="10491" max="10491" width="24.625" style="2" customWidth="1"/>
    <col min="10492" max="10492" width="16.25" style="2" customWidth="1"/>
    <col min="10493" max="10493" width="0" style="2" hidden="1" customWidth="1"/>
    <col min="10494" max="10494" width="7.625" style="2" customWidth="1"/>
    <col min="10495" max="10495" width="0" style="2" hidden="1" customWidth="1"/>
    <col min="10496" max="10497" width="7.625" style="2" customWidth="1"/>
    <col min="10498" max="10498" width="8.625" style="2" customWidth="1"/>
    <col min="10499" max="10499" width="12.625" style="2" customWidth="1"/>
    <col min="10500" max="10500" width="10.375" style="2" bestFit="1" customWidth="1"/>
    <col min="10501" max="10501" width="2.625" style="2" customWidth="1"/>
    <col min="10502" max="10743" width="9" style="2"/>
    <col min="10744" max="10744" width="4.625" style="2" customWidth="1"/>
    <col min="10745" max="10745" width="0.875" style="2" customWidth="1"/>
    <col min="10746" max="10746" width="8.625" style="2" customWidth="1"/>
    <col min="10747" max="10747" width="24.625" style="2" customWidth="1"/>
    <col min="10748" max="10748" width="16.25" style="2" customWidth="1"/>
    <col min="10749" max="10749" width="0" style="2" hidden="1" customWidth="1"/>
    <col min="10750" max="10750" width="7.625" style="2" customWidth="1"/>
    <col min="10751" max="10751" width="0" style="2" hidden="1" customWidth="1"/>
    <col min="10752" max="10753" width="7.625" style="2" customWidth="1"/>
    <col min="10754" max="10754" width="8.625" style="2" customWidth="1"/>
    <col min="10755" max="10755" width="12.625" style="2" customWidth="1"/>
    <col min="10756" max="10756" width="10.375" style="2" bestFit="1" customWidth="1"/>
    <col min="10757" max="10757" width="2.625" style="2" customWidth="1"/>
    <col min="10758" max="10999" width="9" style="2"/>
    <col min="11000" max="11000" width="4.625" style="2" customWidth="1"/>
    <col min="11001" max="11001" width="0.875" style="2" customWidth="1"/>
    <col min="11002" max="11002" width="8.625" style="2" customWidth="1"/>
    <col min="11003" max="11003" width="24.625" style="2" customWidth="1"/>
    <col min="11004" max="11004" width="16.25" style="2" customWidth="1"/>
    <col min="11005" max="11005" width="0" style="2" hidden="1" customWidth="1"/>
    <col min="11006" max="11006" width="7.625" style="2" customWidth="1"/>
    <col min="11007" max="11007" width="0" style="2" hidden="1" customWidth="1"/>
    <col min="11008" max="11009" width="7.625" style="2" customWidth="1"/>
    <col min="11010" max="11010" width="8.625" style="2" customWidth="1"/>
    <col min="11011" max="11011" width="12.625" style="2" customWidth="1"/>
    <col min="11012" max="11012" width="10.375" style="2" bestFit="1" customWidth="1"/>
    <col min="11013" max="11013" width="2.625" style="2" customWidth="1"/>
    <col min="11014" max="11255" width="9" style="2"/>
    <col min="11256" max="11256" width="4.625" style="2" customWidth="1"/>
    <col min="11257" max="11257" width="0.875" style="2" customWidth="1"/>
    <col min="11258" max="11258" width="8.625" style="2" customWidth="1"/>
    <col min="11259" max="11259" width="24.625" style="2" customWidth="1"/>
    <col min="11260" max="11260" width="16.25" style="2" customWidth="1"/>
    <col min="11261" max="11261" width="0" style="2" hidden="1" customWidth="1"/>
    <col min="11262" max="11262" width="7.625" style="2" customWidth="1"/>
    <col min="11263" max="11263" width="0" style="2" hidden="1" customWidth="1"/>
    <col min="11264" max="11265" width="7.625" style="2" customWidth="1"/>
    <col min="11266" max="11266" width="8.625" style="2" customWidth="1"/>
    <col min="11267" max="11267" width="12.625" style="2" customWidth="1"/>
    <col min="11268" max="11268" width="10.375" style="2" bestFit="1" customWidth="1"/>
    <col min="11269" max="11269" width="2.625" style="2" customWidth="1"/>
    <col min="11270" max="11511" width="9" style="2"/>
    <col min="11512" max="11512" width="4.625" style="2" customWidth="1"/>
    <col min="11513" max="11513" width="0.875" style="2" customWidth="1"/>
    <col min="11514" max="11514" width="8.625" style="2" customWidth="1"/>
    <col min="11515" max="11515" width="24.625" style="2" customWidth="1"/>
    <col min="11516" max="11516" width="16.25" style="2" customWidth="1"/>
    <col min="11517" max="11517" width="0" style="2" hidden="1" customWidth="1"/>
    <col min="11518" max="11518" width="7.625" style="2" customWidth="1"/>
    <col min="11519" max="11519" width="0" style="2" hidden="1" customWidth="1"/>
    <col min="11520" max="11521" width="7.625" style="2" customWidth="1"/>
    <col min="11522" max="11522" width="8.625" style="2" customWidth="1"/>
    <col min="11523" max="11523" width="12.625" style="2" customWidth="1"/>
    <col min="11524" max="11524" width="10.375" style="2" bestFit="1" customWidth="1"/>
    <col min="11525" max="11525" width="2.625" style="2" customWidth="1"/>
    <col min="11526" max="11767" width="9" style="2"/>
    <col min="11768" max="11768" width="4.625" style="2" customWidth="1"/>
    <col min="11769" max="11769" width="0.875" style="2" customWidth="1"/>
    <col min="11770" max="11770" width="8.625" style="2" customWidth="1"/>
    <col min="11771" max="11771" width="24.625" style="2" customWidth="1"/>
    <col min="11772" max="11772" width="16.25" style="2" customWidth="1"/>
    <col min="11773" max="11773" width="0" style="2" hidden="1" customWidth="1"/>
    <col min="11774" max="11774" width="7.625" style="2" customWidth="1"/>
    <col min="11775" max="11775" width="0" style="2" hidden="1" customWidth="1"/>
    <col min="11776" max="11777" width="7.625" style="2" customWidth="1"/>
    <col min="11778" max="11778" width="8.625" style="2" customWidth="1"/>
    <col min="11779" max="11779" width="12.625" style="2" customWidth="1"/>
    <col min="11780" max="11780" width="10.375" style="2" bestFit="1" customWidth="1"/>
    <col min="11781" max="11781" width="2.625" style="2" customWidth="1"/>
    <col min="11782" max="12023" width="9" style="2"/>
    <col min="12024" max="12024" width="4.625" style="2" customWidth="1"/>
    <col min="12025" max="12025" width="0.875" style="2" customWidth="1"/>
    <col min="12026" max="12026" width="8.625" style="2" customWidth="1"/>
    <col min="12027" max="12027" width="24.625" style="2" customWidth="1"/>
    <col min="12028" max="12028" width="16.25" style="2" customWidth="1"/>
    <col min="12029" max="12029" width="0" style="2" hidden="1" customWidth="1"/>
    <col min="12030" max="12030" width="7.625" style="2" customWidth="1"/>
    <col min="12031" max="12031" width="0" style="2" hidden="1" customWidth="1"/>
    <col min="12032" max="12033" width="7.625" style="2" customWidth="1"/>
    <col min="12034" max="12034" width="8.625" style="2" customWidth="1"/>
    <col min="12035" max="12035" width="12.625" style="2" customWidth="1"/>
    <col min="12036" max="12036" width="10.375" style="2" bestFit="1" customWidth="1"/>
    <col min="12037" max="12037" width="2.625" style="2" customWidth="1"/>
    <col min="12038" max="12279" width="9" style="2"/>
    <col min="12280" max="12280" width="4.625" style="2" customWidth="1"/>
    <col min="12281" max="12281" width="0.875" style="2" customWidth="1"/>
    <col min="12282" max="12282" width="8.625" style="2" customWidth="1"/>
    <col min="12283" max="12283" width="24.625" style="2" customWidth="1"/>
    <col min="12284" max="12284" width="16.25" style="2" customWidth="1"/>
    <col min="12285" max="12285" width="0" style="2" hidden="1" customWidth="1"/>
    <col min="12286" max="12286" width="7.625" style="2" customWidth="1"/>
    <col min="12287" max="12287" width="0" style="2" hidden="1" customWidth="1"/>
    <col min="12288" max="12289" width="7.625" style="2" customWidth="1"/>
    <col min="12290" max="12290" width="8.625" style="2" customWidth="1"/>
    <col min="12291" max="12291" width="12.625" style="2" customWidth="1"/>
    <col min="12292" max="12292" width="10.375" style="2" bestFit="1" customWidth="1"/>
    <col min="12293" max="12293" width="2.625" style="2" customWidth="1"/>
    <col min="12294" max="12535" width="9" style="2"/>
    <col min="12536" max="12536" width="4.625" style="2" customWidth="1"/>
    <col min="12537" max="12537" width="0.875" style="2" customWidth="1"/>
    <col min="12538" max="12538" width="8.625" style="2" customWidth="1"/>
    <col min="12539" max="12539" width="24.625" style="2" customWidth="1"/>
    <col min="12540" max="12540" width="16.25" style="2" customWidth="1"/>
    <col min="12541" max="12541" width="0" style="2" hidden="1" customWidth="1"/>
    <col min="12542" max="12542" width="7.625" style="2" customWidth="1"/>
    <col min="12543" max="12543" width="0" style="2" hidden="1" customWidth="1"/>
    <col min="12544" max="12545" width="7.625" style="2" customWidth="1"/>
    <col min="12546" max="12546" width="8.625" style="2" customWidth="1"/>
    <col min="12547" max="12547" width="12.625" style="2" customWidth="1"/>
    <col min="12548" max="12548" width="10.375" style="2" bestFit="1" customWidth="1"/>
    <col min="12549" max="12549" width="2.625" style="2" customWidth="1"/>
    <col min="12550" max="12791" width="9" style="2"/>
    <col min="12792" max="12792" width="4.625" style="2" customWidth="1"/>
    <col min="12793" max="12793" width="0.875" style="2" customWidth="1"/>
    <col min="12794" max="12794" width="8.625" style="2" customWidth="1"/>
    <col min="12795" max="12795" width="24.625" style="2" customWidth="1"/>
    <col min="12796" max="12796" width="16.25" style="2" customWidth="1"/>
    <col min="12797" max="12797" width="0" style="2" hidden="1" customWidth="1"/>
    <col min="12798" max="12798" width="7.625" style="2" customWidth="1"/>
    <col min="12799" max="12799" width="0" style="2" hidden="1" customWidth="1"/>
    <col min="12800" max="12801" width="7.625" style="2" customWidth="1"/>
    <col min="12802" max="12802" width="8.625" style="2" customWidth="1"/>
    <col min="12803" max="12803" width="12.625" style="2" customWidth="1"/>
    <col min="12804" max="12804" width="10.375" style="2" bestFit="1" customWidth="1"/>
    <col min="12805" max="12805" width="2.625" style="2" customWidth="1"/>
    <col min="12806" max="13047" width="9" style="2"/>
    <col min="13048" max="13048" width="4.625" style="2" customWidth="1"/>
    <col min="13049" max="13049" width="0.875" style="2" customWidth="1"/>
    <col min="13050" max="13050" width="8.625" style="2" customWidth="1"/>
    <col min="13051" max="13051" width="24.625" style="2" customWidth="1"/>
    <col min="13052" max="13052" width="16.25" style="2" customWidth="1"/>
    <col min="13053" max="13053" width="0" style="2" hidden="1" customWidth="1"/>
    <col min="13054" max="13054" width="7.625" style="2" customWidth="1"/>
    <col min="13055" max="13055" width="0" style="2" hidden="1" customWidth="1"/>
    <col min="13056" max="13057" width="7.625" style="2" customWidth="1"/>
    <col min="13058" max="13058" width="8.625" style="2" customWidth="1"/>
    <col min="13059" max="13059" width="12.625" style="2" customWidth="1"/>
    <col min="13060" max="13060" width="10.375" style="2" bestFit="1" customWidth="1"/>
    <col min="13061" max="13061" width="2.625" style="2" customWidth="1"/>
    <col min="13062" max="13303" width="9" style="2"/>
    <col min="13304" max="13304" width="4.625" style="2" customWidth="1"/>
    <col min="13305" max="13305" width="0.875" style="2" customWidth="1"/>
    <col min="13306" max="13306" width="8.625" style="2" customWidth="1"/>
    <col min="13307" max="13307" width="24.625" style="2" customWidth="1"/>
    <col min="13308" max="13308" width="16.25" style="2" customWidth="1"/>
    <col min="13309" max="13309" width="0" style="2" hidden="1" customWidth="1"/>
    <col min="13310" max="13310" width="7.625" style="2" customWidth="1"/>
    <col min="13311" max="13311" width="0" style="2" hidden="1" customWidth="1"/>
    <col min="13312" max="13313" width="7.625" style="2" customWidth="1"/>
    <col min="13314" max="13314" width="8.625" style="2" customWidth="1"/>
    <col min="13315" max="13315" width="12.625" style="2" customWidth="1"/>
    <col min="13316" max="13316" width="10.375" style="2" bestFit="1" customWidth="1"/>
    <col min="13317" max="13317" width="2.625" style="2" customWidth="1"/>
    <col min="13318" max="13559" width="9" style="2"/>
    <col min="13560" max="13560" width="4.625" style="2" customWidth="1"/>
    <col min="13561" max="13561" width="0.875" style="2" customWidth="1"/>
    <col min="13562" max="13562" width="8.625" style="2" customWidth="1"/>
    <col min="13563" max="13563" width="24.625" style="2" customWidth="1"/>
    <col min="13564" max="13564" width="16.25" style="2" customWidth="1"/>
    <col min="13565" max="13565" width="0" style="2" hidden="1" customWidth="1"/>
    <col min="13566" max="13566" width="7.625" style="2" customWidth="1"/>
    <col min="13567" max="13567" width="0" style="2" hidden="1" customWidth="1"/>
    <col min="13568" max="13569" width="7.625" style="2" customWidth="1"/>
    <col min="13570" max="13570" width="8.625" style="2" customWidth="1"/>
    <col min="13571" max="13571" width="12.625" style="2" customWidth="1"/>
    <col min="13572" max="13572" width="10.375" style="2" bestFit="1" customWidth="1"/>
    <col min="13573" max="13573" width="2.625" style="2" customWidth="1"/>
    <col min="13574" max="13815" width="9" style="2"/>
    <col min="13816" max="13816" width="4.625" style="2" customWidth="1"/>
    <col min="13817" max="13817" width="0.875" style="2" customWidth="1"/>
    <col min="13818" max="13818" width="8.625" style="2" customWidth="1"/>
    <col min="13819" max="13819" width="24.625" style="2" customWidth="1"/>
    <col min="13820" max="13820" width="16.25" style="2" customWidth="1"/>
    <col min="13821" max="13821" width="0" style="2" hidden="1" customWidth="1"/>
    <col min="13822" max="13822" width="7.625" style="2" customWidth="1"/>
    <col min="13823" max="13823" width="0" style="2" hidden="1" customWidth="1"/>
    <col min="13824" max="13825" width="7.625" style="2" customWidth="1"/>
    <col min="13826" max="13826" width="8.625" style="2" customWidth="1"/>
    <col min="13827" max="13827" width="12.625" style="2" customWidth="1"/>
    <col min="13828" max="13828" width="10.375" style="2" bestFit="1" customWidth="1"/>
    <col min="13829" max="13829" width="2.625" style="2" customWidth="1"/>
    <col min="13830" max="14071" width="9" style="2"/>
    <col min="14072" max="14072" width="4.625" style="2" customWidth="1"/>
    <col min="14073" max="14073" width="0.875" style="2" customWidth="1"/>
    <col min="14074" max="14074" width="8.625" style="2" customWidth="1"/>
    <col min="14075" max="14075" width="24.625" style="2" customWidth="1"/>
    <col min="14076" max="14076" width="16.25" style="2" customWidth="1"/>
    <col min="14077" max="14077" width="0" style="2" hidden="1" customWidth="1"/>
    <col min="14078" max="14078" width="7.625" style="2" customWidth="1"/>
    <col min="14079" max="14079" width="0" style="2" hidden="1" customWidth="1"/>
    <col min="14080" max="14081" width="7.625" style="2" customWidth="1"/>
    <col min="14082" max="14082" width="8.625" style="2" customWidth="1"/>
    <col min="14083" max="14083" width="12.625" style="2" customWidth="1"/>
    <col min="14084" max="14084" width="10.375" style="2" bestFit="1" customWidth="1"/>
    <col min="14085" max="14085" width="2.625" style="2" customWidth="1"/>
    <col min="14086" max="14327" width="9" style="2"/>
    <col min="14328" max="14328" width="4.625" style="2" customWidth="1"/>
    <col min="14329" max="14329" width="0.875" style="2" customWidth="1"/>
    <col min="14330" max="14330" width="8.625" style="2" customWidth="1"/>
    <col min="14331" max="14331" width="24.625" style="2" customWidth="1"/>
    <col min="14332" max="14332" width="16.25" style="2" customWidth="1"/>
    <col min="14333" max="14333" width="0" style="2" hidden="1" customWidth="1"/>
    <col min="14334" max="14334" width="7.625" style="2" customWidth="1"/>
    <col min="14335" max="14335" width="0" style="2" hidden="1" customWidth="1"/>
    <col min="14336" max="14337" width="7.625" style="2" customWidth="1"/>
    <col min="14338" max="14338" width="8.625" style="2" customWidth="1"/>
    <col min="14339" max="14339" width="12.625" style="2" customWidth="1"/>
    <col min="14340" max="14340" width="10.375" style="2" bestFit="1" customWidth="1"/>
    <col min="14341" max="14341" width="2.625" style="2" customWidth="1"/>
    <col min="14342" max="14583" width="9" style="2"/>
    <col min="14584" max="14584" width="4.625" style="2" customWidth="1"/>
    <col min="14585" max="14585" width="0.875" style="2" customWidth="1"/>
    <col min="14586" max="14586" width="8.625" style="2" customWidth="1"/>
    <col min="14587" max="14587" width="24.625" style="2" customWidth="1"/>
    <col min="14588" max="14588" width="16.25" style="2" customWidth="1"/>
    <col min="14589" max="14589" width="0" style="2" hidden="1" customWidth="1"/>
    <col min="14590" max="14590" width="7.625" style="2" customWidth="1"/>
    <col min="14591" max="14591" width="0" style="2" hidden="1" customWidth="1"/>
    <col min="14592" max="14593" width="7.625" style="2" customWidth="1"/>
    <col min="14594" max="14594" width="8.625" style="2" customWidth="1"/>
    <col min="14595" max="14595" width="12.625" style="2" customWidth="1"/>
    <col min="14596" max="14596" width="10.375" style="2" bestFit="1" customWidth="1"/>
    <col min="14597" max="14597" width="2.625" style="2" customWidth="1"/>
    <col min="14598" max="14839" width="9" style="2"/>
    <col min="14840" max="14840" width="4.625" style="2" customWidth="1"/>
    <col min="14841" max="14841" width="0.875" style="2" customWidth="1"/>
    <col min="14842" max="14842" width="8.625" style="2" customWidth="1"/>
    <col min="14843" max="14843" width="24.625" style="2" customWidth="1"/>
    <col min="14844" max="14844" width="16.25" style="2" customWidth="1"/>
    <col min="14845" max="14845" width="0" style="2" hidden="1" customWidth="1"/>
    <col min="14846" max="14846" width="7.625" style="2" customWidth="1"/>
    <col min="14847" max="14847" width="0" style="2" hidden="1" customWidth="1"/>
    <col min="14848" max="14849" width="7.625" style="2" customWidth="1"/>
    <col min="14850" max="14850" width="8.625" style="2" customWidth="1"/>
    <col min="14851" max="14851" width="12.625" style="2" customWidth="1"/>
    <col min="14852" max="14852" width="10.375" style="2" bestFit="1" customWidth="1"/>
    <col min="14853" max="14853" width="2.625" style="2" customWidth="1"/>
    <col min="14854" max="15095" width="9" style="2"/>
    <col min="15096" max="15096" width="4.625" style="2" customWidth="1"/>
    <col min="15097" max="15097" width="0.875" style="2" customWidth="1"/>
    <col min="15098" max="15098" width="8.625" style="2" customWidth="1"/>
    <col min="15099" max="15099" width="24.625" style="2" customWidth="1"/>
    <col min="15100" max="15100" width="16.25" style="2" customWidth="1"/>
    <col min="15101" max="15101" width="0" style="2" hidden="1" customWidth="1"/>
    <col min="15102" max="15102" width="7.625" style="2" customWidth="1"/>
    <col min="15103" max="15103" width="0" style="2" hidden="1" customWidth="1"/>
    <col min="15104" max="15105" width="7.625" style="2" customWidth="1"/>
    <col min="15106" max="15106" width="8.625" style="2" customWidth="1"/>
    <col min="15107" max="15107" width="12.625" style="2" customWidth="1"/>
    <col min="15108" max="15108" width="10.375" style="2" bestFit="1" customWidth="1"/>
    <col min="15109" max="15109" width="2.625" style="2" customWidth="1"/>
    <col min="15110" max="15351" width="9" style="2"/>
    <col min="15352" max="15352" width="4.625" style="2" customWidth="1"/>
    <col min="15353" max="15353" width="0.875" style="2" customWidth="1"/>
    <col min="15354" max="15354" width="8.625" style="2" customWidth="1"/>
    <col min="15355" max="15355" width="24.625" style="2" customWidth="1"/>
    <col min="15356" max="15356" width="16.25" style="2" customWidth="1"/>
    <col min="15357" max="15357" width="0" style="2" hidden="1" customWidth="1"/>
    <col min="15358" max="15358" width="7.625" style="2" customWidth="1"/>
    <col min="15359" max="15359" width="0" style="2" hidden="1" customWidth="1"/>
    <col min="15360" max="15361" width="7.625" style="2" customWidth="1"/>
    <col min="15362" max="15362" width="8.625" style="2" customWidth="1"/>
    <col min="15363" max="15363" width="12.625" style="2" customWidth="1"/>
    <col min="15364" max="15364" width="10.375" style="2" bestFit="1" customWidth="1"/>
    <col min="15365" max="15365" width="2.625" style="2" customWidth="1"/>
    <col min="15366" max="15607" width="9" style="2"/>
    <col min="15608" max="15608" width="4.625" style="2" customWidth="1"/>
    <col min="15609" max="15609" width="0.875" style="2" customWidth="1"/>
    <col min="15610" max="15610" width="8.625" style="2" customWidth="1"/>
    <col min="15611" max="15611" width="24.625" style="2" customWidth="1"/>
    <col min="15612" max="15612" width="16.25" style="2" customWidth="1"/>
    <col min="15613" max="15613" width="0" style="2" hidden="1" customWidth="1"/>
    <col min="15614" max="15614" width="7.625" style="2" customWidth="1"/>
    <col min="15615" max="15615" width="0" style="2" hidden="1" customWidth="1"/>
    <col min="15616" max="15617" width="7.625" style="2" customWidth="1"/>
    <col min="15618" max="15618" width="8.625" style="2" customWidth="1"/>
    <col min="15619" max="15619" width="12.625" style="2" customWidth="1"/>
    <col min="15620" max="15620" width="10.375" style="2" bestFit="1" customWidth="1"/>
    <col min="15621" max="15621" width="2.625" style="2" customWidth="1"/>
    <col min="15622" max="15863" width="9" style="2"/>
    <col min="15864" max="15864" width="4.625" style="2" customWidth="1"/>
    <col min="15865" max="15865" width="0.875" style="2" customWidth="1"/>
    <col min="15866" max="15866" width="8.625" style="2" customWidth="1"/>
    <col min="15867" max="15867" width="24.625" style="2" customWidth="1"/>
    <col min="15868" max="15868" width="16.25" style="2" customWidth="1"/>
    <col min="15869" max="15869" width="0" style="2" hidden="1" customWidth="1"/>
    <col min="15870" max="15870" width="7.625" style="2" customWidth="1"/>
    <col min="15871" max="15871" width="0" style="2" hidden="1" customWidth="1"/>
    <col min="15872" max="15873" width="7.625" style="2" customWidth="1"/>
    <col min="15874" max="15874" width="8.625" style="2" customWidth="1"/>
    <col min="15875" max="15875" width="12.625" style="2" customWidth="1"/>
    <col min="15876" max="15876" width="10.375" style="2" bestFit="1" customWidth="1"/>
    <col min="15877" max="15877" width="2.625" style="2" customWidth="1"/>
    <col min="15878" max="16119" width="9" style="2"/>
    <col min="16120" max="16120" width="4.625" style="2" customWidth="1"/>
    <col min="16121" max="16121" width="0.875" style="2" customWidth="1"/>
    <col min="16122" max="16122" width="8.625" style="2" customWidth="1"/>
    <col min="16123" max="16123" width="24.625" style="2" customWidth="1"/>
    <col min="16124" max="16124" width="16.25" style="2" customWidth="1"/>
    <col min="16125" max="16125" width="0" style="2" hidden="1" customWidth="1"/>
    <col min="16126" max="16126" width="7.625" style="2" customWidth="1"/>
    <col min="16127" max="16127" width="0" style="2" hidden="1" customWidth="1"/>
    <col min="16128" max="16129" width="7.625" style="2" customWidth="1"/>
    <col min="16130" max="16130" width="8.625" style="2" customWidth="1"/>
    <col min="16131" max="16131" width="12.625" style="2" customWidth="1"/>
    <col min="16132" max="16132" width="10.375" style="2" bestFit="1" customWidth="1"/>
    <col min="16133" max="16133" width="2.625" style="2" customWidth="1"/>
    <col min="16134" max="16378" width="9" style="2"/>
    <col min="16379" max="16384" width="9" style="2" customWidth="1"/>
  </cols>
  <sheetData>
    <row r="1" spans="3:11" ht="27.75" customHeight="1" x14ac:dyDescent="0.15">
      <c r="C1" s="14" t="s">
        <v>6</v>
      </c>
      <c r="D1" s="15" t="s">
        <v>0</v>
      </c>
      <c r="E1" s="16" t="s">
        <v>1</v>
      </c>
      <c r="F1" s="17" t="s">
        <v>7</v>
      </c>
      <c r="G1" s="17" t="s">
        <v>8</v>
      </c>
      <c r="H1" s="18" t="s">
        <v>11</v>
      </c>
      <c r="I1" s="19" t="s">
        <v>2</v>
      </c>
      <c r="J1" s="20" t="s">
        <v>3</v>
      </c>
      <c r="K1" s="21" t="s">
        <v>4</v>
      </c>
    </row>
    <row r="2" spans="3:11" x14ac:dyDescent="0.15">
      <c r="C2" s="27">
        <v>1</v>
      </c>
      <c r="D2" s="28" t="s">
        <v>17</v>
      </c>
      <c r="E2" s="29" t="s">
        <v>16</v>
      </c>
      <c r="F2" s="22">
        <v>24</v>
      </c>
      <c r="G2" s="23">
        <v>5</v>
      </c>
      <c r="H2" s="23">
        <v>5</v>
      </c>
      <c r="I2" s="24" t="s">
        <v>14</v>
      </c>
      <c r="J2" s="25" t="s">
        <v>15</v>
      </c>
      <c r="K2" s="26" t="s">
        <v>18</v>
      </c>
    </row>
    <row r="3" spans="3:11" x14ac:dyDescent="0.15">
      <c r="C3" s="45">
        <v>2</v>
      </c>
      <c r="D3" s="47" t="s">
        <v>20</v>
      </c>
      <c r="E3" s="49" t="s">
        <v>19</v>
      </c>
      <c r="F3" s="22">
        <v>66</v>
      </c>
      <c r="G3" s="23">
        <v>23</v>
      </c>
      <c r="H3" s="23">
        <v>17</v>
      </c>
      <c r="I3" s="24" t="s">
        <v>14</v>
      </c>
      <c r="J3" s="25" t="s">
        <v>21</v>
      </c>
      <c r="K3" s="26" t="s">
        <v>22</v>
      </c>
    </row>
    <row r="4" spans="3:11" x14ac:dyDescent="0.15">
      <c r="C4" s="46"/>
      <c r="D4" s="48"/>
      <c r="E4" s="50"/>
      <c r="F4" s="22">
        <v>30</v>
      </c>
      <c r="G4" s="23">
        <v>11</v>
      </c>
      <c r="H4" s="23">
        <v>10</v>
      </c>
      <c r="I4" s="24" t="s">
        <v>14</v>
      </c>
      <c r="J4" s="25" t="s">
        <v>15</v>
      </c>
      <c r="K4" s="26" t="s">
        <v>22</v>
      </c>
    </row>
    <row r="5" spans="3:11" x14ac:dyDescent="0.15">
      <c r="C5" s="45">
        <v>3</v>
      </c>
      <c r="D5" s="47" t="s">
        <v>17</v>
      </c>
      <c r="E5" s="49" t="s">
        <v>16</v>
      </c>
      <c r="F5" s="22">
        <v>50</v>
      </c>
      <c r="G5" s="23">
        <v>14</v>
      </c>
      <c r="H5" s="23">
        <v>13</v>
      </c>
      <c r="I5" s="24" t="s">
        <v>23</v>
      </c>
      <c r="J5" s="25" t="s">
        <v>24</v>
      </c>
      <c r="K5" s="26" t="s">
        <v>22</v>
      </c>
    </row>
    <row r="6" spans="3:11" x14ac:dyDescent="0.15">
      <c r="C6" s="46"/>
      <c r="D6" s="48"/>
      <c r="E6" s="50"/>
      <c r="F6" s="30">
        <v>54</v>
      </c>
      <c r="G6" s="31">
        <v>19</v>
      </c>
      <c r="H6" s="31">
        <v>19</v>
      </c>
      <c r="I6" s="32" t="s">
        <v>23</v>
      </c>
      <c r="J6" s="33" t="s">
        <v>25</v>
      </c>
      <c r="K6" s="26" t="s">
        <v>22</v>
      </c>
    </row>
    <row r="7" spans="3:11" x14ac:dyDescent="0.15">
      <c r="C7" s="27">
        <v>4</v>
      </c>
      <c r="D7" s="28" t="s">
        <v>26</v>
      </c>
      <c r="E7" s="29" t="s">
        <v>27</v>
      </c>
      <c r="F7" s="22">
        <v>33</v>
      </c>
      <c r="G7" s="23">
        <v>15</v>
      </c>
      <c r="H7" s="23">
        <v>15</v>
      </c>
      <c r="I7" s="24" t="s">
        <v>23</v>
      </c>
      <c r="J7" s="25" t="s">
        <v>28</v>
      </c>
      <c r="K7" s="26" t="s">
        <v>29</v>
      </c>
    </row>
    <row r="8" spans="3:11" x14ac:dyDescent="0.15">
      <c r="C8" s="45">
        <v>5</v>
      </c>
      <c r="D8" s="47" t="s">
        <v>30</v>
      </c>
      <c r="E8" s="49" t="s">
        <v>31</v>
      </c>
      <c r="F8" s="22">
        <v>25</v>
      </c>
      <c r="G8" s="23">
        <v>14</v>
      </c>
      <c r="H8" s="23">
        <v>13</v>
      </c>
      <c r="I8" s="24" t="s">
        <v>23</v>
      </c>
      <c r="J8" s="25" t="s">
        <v>33</v>
      </c>
      <c r="K8" s="26" t="s">
        <v>32</v>
      </c>
    </row>
    <row r="9" spans="3:11" x14ac:dyDescent="0.15">
      <c r="C9" s="46"/>
      <c r="D9" s="48"/>
      <c r="E9" s="50"/>
      <c r="F9" s="22">
        <v>24</v>
      </c>
      <c r="G9" s="23">
        <v>12</v>
      </c>
      <c r="H9" s="23">
        <v>3</v>
      </c>
      <c r="I9" s="24" t="s">
        <v>23</v>
      </c>
      <c r="J9" s="25" t="s">
        <v>34</v>
      </c>
      <c r="K9" s="26" t="s">
        <v>35</v>
      </c>
    </row>
    <row r="10" spans="3:11" x14ac:dyDescent="0.15">
      <c r="C10" s="27">
        <v>6</v>
      </c>
      <c r="D10" s="28" t="s">
        <v>38</v>
      </c>
      <c r="E10" s="29" t="s">
        <v>36</v>
      </c>
      <c r="F10" s="22">
        <v>21</v>
      </c>
      <c r="G10" s="23">
        <v>13</v>
      </c>
      <c r="H10" s="23">
        <v>0</v>
      </c>
      <c r="I10" s="24" t="s">
        <v>14</v>
      </c>
      <c r="J10" s="25" t="s">
        <v>39</v>
      </c>
      <c r="K10" s="26" t="s">
        <v>37</v>
      </c>
    </row>
    <row r="11" spans="3:11" x14ac:dyDescent="0.15">
      <c r="C11" s="51">
        <v>7</v>
      </c>
      <c r="D11" s="52" t="s">
        <v>40</v>
      </c>
      <c r="E11" s="53" t="s">
        <v>41</v>
      </c>
      <c r="F11" s="54">
        <v>29</v>
      </c>
      <c r="G11" s="55">
        <v>9</v>
      </c>
      <c r="H11" s="55">
        <v>7</v>
      </c>
      <c r="I11" s="56" t="s">
        <v>14</v>
      </c>
      <c r="J11" s="57" t="s">
        <v>15</v>
      </c>
      <c r="K11" s="58" t="s">
        <v>42</v>
      </c>
    </row>
    <row r="12" spans="3:11" x14ac:dyDescent="0.15">
      <c r="C12" s="51">
        <v>8</v>
      </c>
      <c r="D12" s="52" t="s">
        <v>48</v>
      </c>
      <c r="E12" s="53" t="s">
        <v>43</v>
      </c>
      <c r="F12" s="54">
        <v>35</v>
      </c>
      <c r="G12" s="55">
        <v>11</v>
      </c>
      <c r="H12" s="55">
        <v>9</v>
      </c>
      <c r="I12" s="56" t="s">
        <v>14</v>
      </c>
      <c r="J12" s="57" t="s">
        <v>39</v>
      </c>
      <c r="K12" s="58" t="s">
        <v>42</v>
      </c>
    </row>
    <row r="13" spans="3:11" x14ac:dyDescent="0.15">
      <c r="C13" s="51">
        <v>9</v>
      </c>
      <c r="D13" s="52" t="s">
        <v>44</v>
      </c>
      <c r="E13" s="53" t="s">
        <v>19</v>
      </c>
      <c r="F13" s="54">
        <v>30</v>
      </c>
      <c r="G13" s="55">
        <v>21</v>
      </c>
      <c r="H13" s="55">
        <v>11</v>
      </c>
      <c r="I13" s="56" t="s">
        <v>14</v>
      </c>
      <c r="J13" s="57" t="s">
        <v>39</v>
      </c>
      <c r="K13" s="58" t="s">
        <v>46</v>
      </c>
    </row>
    <row r="14" spans="3:11" x14ac:dyDescent="0.15">
      <c r="C14" s="51">
        <v>10</v>
      </c>
      <c r="D14" s="52" t="s">
        <v>45</v>
      </c>
      <c r="E14" s="53" t="s">
        <v>19</v>
      </c>
      <c r="F14" s="54">
        <v>180</v>
      </c>
      <c r="G14" s="55">
        <v>20</v>
      </c>
      <c r="H14" s="55">
        <v>18</v>
      </c>
      <c r="I14" s="56" t="s">
        <v>23</v>
      </c>
      <c r="J14" s="57" t="s">
        <v>47</v>
      </c>
      <c r="K14" s="58" t="s">
        <v>42</v>
      </c>
    </row>
    <row r="15" spans="3:11" x14ac:dyDescent="0.15">
      <c r="C15" s="51">
        <v>11</v>
      </c>
      <c r="D15" s="52" t="s">
        <v>55</v>
      </c>
      <c r="E15" s="53" t="s">
        <v>36</v>
      </c>
      <c r="F15" s="54">
        <v>69</v>
      </c>
      <c r="G15" s="55">
        <v>16</v>
      </c>
      <c r="H15" s="55">
        <v>15</v>
      </c>
      <c r="I15" s="56" t="s">
        <v>14</v>
      </c>
      <c r="J15" s="57" t="s">
        <v>54</v>
      </c>
      <c r="K15" s="58" t="s">
        <v>49</v>
      </c>
    </row>
    <row r="16" spans="3:11" x14ac:dyDescent="0.15">
      <c r="C16" s="51">
        <v>12</v>
      </c>
      <c r="D16" s="52" t="s">
        <v>56</v>
      </c>
      <c r="E16" s="53" t="s">
        <v>19</v>
      </c>
      <c r="F16" s="54">
        <v>27</v>
      </c>
      <c r="G16" s="55">
        <v>6</v>
      </c>
      <c r="H16" s="55">
        <v>6</v>
      </c>
      <c r="I16" s="56" t="s">
        <v>14</v>
      </c>
      <c r="J16" s="57" t="s">
        <v>51</v>
      </c>
      <c r="K16" s="58" t="s">
        <v>50</v>
      </c>
    </row>
    <row r="17" spans="3:11" ht="13.5" customHeight="1" x14ac:dyDescent="0.15">
      <c r="C17" s="51">
        <v>13</v>
      </c>
      <c r="D17" s="52" t="s">
        <v>52</v>
      </c>
      <c r="E17" s="53" t="s">
        <v>19</v>
      </c>
      <c r="F17" s="54">
        <v>116</v>
      </c>
      <c r="G17" s="55">
        <v>69</v>
      </c>
      <c r="H17" s="55">
        <v>54</v>
      </c>
      <c r="I17" s="56" t="s">
        <v>14</v>
      </c>
      <c r="J17" s="57" t="s">
        <v>53</v>
      </c>
      <c r="K17" s="58" t="s">
        <v>63</v>
      </c>
    </row>
    <row r="18" spans="3:11" ht="13.5" customHeight="1" x14ac:dyDescent="0.15">
      <c r="C18" s="59">
        <v>14</v>
      </c>
      <c r="D18" s="60" t="s">
        <v>57</v>
      </c>
      <c r="E18" s="61" t="s">
        <v>58</v>
      </c>
      <c r="F18" s="54">
        <v>72</v>
      </c>
      <c r="G18" s="55">
        <v>25</v>
      </c>
      <c r="H18" s="55">
        <v>25</v>
      </c>
      <c r="I18" s="56" t="s">
        <v>23</v>
      </c>
      <c r="J18" s="57" t="s">
        <v>47</v>
      </c>
      <c r="K18" s="58" t="s">
        <v>61</v>
      </c>
    </row>
    <row r="19" spans="3:11" ht="13.5" customHeight="1" x14ac:dyDescent="0.15">
      <c r="C19" s="62"/>
      <c r="D19" s="63"/>
      <c r="E19" s="64"/>
      <c r="F19" s="54">
        <v>37</v>
      </c>
      <c r="G19" s="55">
        <v>8</v>
      </c>
      <c r="H19" s="55">
        <v>7</v>
      </c>
      <c r="I19" s="56" t="s">
        <v>14</v>
      </c>
      <c r="J19" s="57" t="s">
        <v>60</v>
      </c>
      <c r="K19" s="58" t="s">
        <v>61</v>
      </c>
    </row>
    <row r="20" spans="3:11" ht="13.5" customHeight="1" x14ac:dyDescent="0.15">
      <c r="C20" s="65"/>
      <c r="D20" s="66"/>
      <c r="E20" s="67"/>
      <c r="F20" s="54">
        <v>6</v>
      </c>
      <c r="G20" s="55">
        <v>2</v>
      </c>
      <c r="H20" s="55">
        <v>2</v>
      </c>
      <c r="I20" s="56" t="s">
        <v>14</v>
      </c>
      <c r="J20" s="57" t="s">
        <v>59</v>
      </c>
      <c r="K20" s="58" t="s">
        <v>61</v>
      </c>
    </row>
    <row r="21" spans="3:11" ht="13.5" customHeight="1" x14ac:dyDescent="0.15">
      <c r="C21" s="51">
        <v>15</v>
      </c>
      <c r="D21" s="52" t="s">
        <v>52</v>
      </c>
      <c r="E21" s="53" t="s">
        <v>19</v>
      </c>
      <c r="F21" s="54">
        <v>42</v>
      </c>
      <c r="G21" s="55">
        <v>16</v>
      </c>
      <c r="H21" s="55">
        <v>13</v>
      </c>
      <c r="I21" s="56" t="s">
        <v>14</v>
      </c>
      <c r="J21" s="57" t="s">
        <v>62</v>
      </c>
      <c r="K21" s="58" t="s">
        <v>61</v>
      </c>
    </row>
    <row r="22" spans="3:11" s="34" customFormat="1" ht="13.5" customHeight="1" x14ac:dyDescent="0.15">
      <c r="C22" s="51">
        <v>16</v>
      </c>
      <c r="D22" s="52" t="s">
        <v>64</v>
      </c>
      <c r="E22" s="53" t="s">
        <v>65</v>
      </c>
      <c r="F22" s="54">
        <v>19</v>
      </c>
      <c r="G22" s="55">
        <v>8</v>
      </c>
      <c r="H22" s="55">
        <v>8</v>
      </c>
      <c r="I22" s="56" t="s">
        <v>23</v>
      </c>
      <c r="J22" s="57" t="s">
        <v>66</v>
      </c>
      <c r="K22" s="58" t="s">
        <v>67</v>
      </c>
    </row>
    <row r="23" spans="3:11" ht="13.5" customHeight="1" x14ac:dyDescent="0.15">
      <c r="C23" s="51">
        <v>17</v>
      </c>
      <c r="D23" s="52" t="s">
        <v>68</v>
      </c>
      <c r="E23" s="53" t="s">
        <v>69</v>
      </c>
      <c r="F23" s="54">
        <v>21</v>
      </c>
      <c r="G23" s="55">
        <v>6</v>
      </c>
      <c r="H23" s="55">
        <v>5</v>
      </c>
      <c r="I23" s="56" t="s">
        <v>23</v>
      </c>
      <c r="J23" s="57" t="s">
        <v>33</v>
      </c>
      <c r="K23" s="58" t="s">
        <v>70</v>
      </c>
    </row>
    <row r="24" spans="3:11" ht="13.5" customHeight="1" x14ac:dyDescent="0.15">
      <c r="C24" s="51">
        <v>18</v>
      </c>
      <c r="D24" s="52" t="s">
        <v>71</v>
      </c>
      <c r="E24" s="53" t="s">
        <v>31</v>
      </c>
      <c r="F24" s="54">
        <v>27</v>
      </c>
      <c r="G24" s="55">
        <v>7</v>
      </c>
      <c r="H24" s="55">
        <v>6</v>
      </c>
      <c r="I24" s="56" t="s">
        <v>14</v>
      </c>
      <c r="J24" s="57" t="s">
        <v>39</v>
      </c>
      <c r="K24" s="58" t="s">
        <v>72</v>
      </c>
    </row>
    <row r="25" spans="3:11" ht="13.5" customHeight="1" x14ac:dyDescent="0.15">
      <c r="C25" s="59">
        <v>19</v>
      </c>
      <c r="D25" s="60" t="s">
        <v>73</v>
      </c>
      <c r="E25" s="61" t="s">
        <v>31</v>
      </c>
      <c r="F25" s="54">
        <v>15</v>
      </c>
      <c r="G25" s="55">
        <v>11</v>
      </c>
      <c r="H25" s="55">
        <v>9</v>
      </c>
      <c r="I25" s="56" t="s">
        <v>23</v>
      </c>
      <c r="J25" s="57" t="s">
        <v>33</v>
      </c>
      <c r="K25" s="58" t="s">
        <v>74</v>
      </c>
    </row>
    <row r="26" spans="3:11" ht="13.5" customHeight="1" x14ac:dyDescent="0.15">
      <c r="C26" s="62"/>
      <c r="D26" s="63"/>
      <c r="E26" s="64"/>
      <c r="F26" s="54">
        <v>22</v>
      </c>
      <c r="G26" s="55">
        <v>5</v>
      </c>
      <c r="H26" s="55">
        <v>3</v>
      </c>
      <c r="I26" s="56" t="s">
        <v>23</v>
      </c>
      <c r="J26" s="57" t="s">
        <v>47</v>
      </c>
      <c r="K26" s="58" t="s">
        <v>74</v>
      </c>
    </row>
    <row r="27" spans="3:11" ht="13.5" customHeight="1" x14ac:dyDescent="0.15">
      <c r="C27" s="65"/>
      <c r="D27" s="66"/>
      <c r="E27" s="67"/>
      <c r="F27" s="54">
        <v>1</v>
      </c>
      <c r="G27" s="55">
        <v>1</v>
      </c>
      <c r="H27" s="55">
        <v>0</v>
      </c>
      <c r="I27" s="56" t="s">
        <v>14</v>
      </c>
      <c r="J27" s="57" t="s">
        <v>59</v>
      </c>
      <c r="K27" s="58" t="s">
        <v>74</v>
      </c>
    </row>
    <row r="28" spans="3:11" ht="13.5" customHeight="1" x14ac:dyDescent="0.15">
      <c r="C28" s="51">
        <v>20</v>
      </c>
      <c r="D28" s="52" t="s">
        <v>75</v>
      </c>
      <c r="E28" s="53" t="s">
        <v>43</v>
      </c>
      <c r="F28" s="54">
        <v>24</v>
      </c>
      <c r="G28" s="55">
        <v>9</v>
      </c>
      <c r="H28" s="55">
        <v>7</v>
      </c>
      <c r="I28" s="56" t="s">
        <v>23</v>
      </c>
      <c r="J28" s="57" t="s">
        <v>33</v>
      </c>
      <c r="K28" s="58" t="s">
        <v>74</v>
      </c>
    </row>
    <row r="29" spans="3:11" ht="13.5" customHeight="1" thickBot="1" x14ac:dyDescent="0.2">
      <c r="C29" s="40">
        <v>21</v>
      </c>
      <c r="D29" s="41" t="s">
        <v>76</v>
      </c>
      <c r="E29" s="42" t="s">
        <v>36</v>
      </c>
      <c r="F29" s="35">
        <v>31</v>
      </c>
      <c r="G29" s="36">
        <v>13</v>
      </c>
      <c r="H29" s="36">
        <v>11</v>
      </c>
      <c r="I29" s="37" t="s">
        <v>14</v>
      </c>
      <c r="J29" s="38" t="s">
        <v>62</v>
      </c>
      <c r="K29" s="39" t="s">
        <v>70</v>
      </c>
    </row>
    <row r="30" spans="3:11" ht="13.5" customHeight="1" thickTop="1" thickBot="1" x14ac:dyDescent="0.2">
      <c r="C30" s="13"/>
      <c r="D30" s="9"/>
      <c r="E30" s="6"/>
      <c r="F30" s="7">
        <f>SUM(F2:F29)</f>
        <v>1130</v>
      </c>
      <c r="G30" s="7">
        <f>SUM(G2:G29)</f>
        <v>389</v>
      </c>
      <c r="H30" s="7">
        <f>SUM(H2:H29)</f>
        <v>311</v>
      </c>
      <c r="I30" s="43"/>
      <c r="J30" s="44"/>
      <c r="K30" s="4"/>
    </row>
    <row r="31" spans="3:11" x14ac:dyDescent="0.15">
      <c r="C31" s="5" t="s">
        <v>9</v>
      </c>
    </row>
    <row r="32" spans="3:11" x14ac:dyDescent="0.15">
      <c r="C32" s="5" t="s">
        <v>10</v>
      </c>
      <c r="J32" s="12"/>
    </row>
    <row r="33" spans="3:11" ht="18.75" x14ac:dyDescent="0.15">
      <c r="C33" s="5" t="s">
        <v>12</v>
      </c>
      <c r="D33" s="10"/>
      <c r="E33" s="10"/>
      <c r="F33" s="10"/>
      <c r="G33" s="11"/>
      <c r="H33" s="10"/>
      <c r="I33" s="11"/>
      <c r="K33" s="2"/>
    </row>
    <row r="34" spans="3:11" x14ac:dyDescent="0.15">
      <c r="C34" s="5" t="s">
        <v>5</v>
      </c>
    </row>
    <row r="37" spans="3:11" x14ac:dyDescent="0.15">
      <c r="E37" s="2" t="s">
        <v>13</v>
      </c>
    </row>
  </sheetData>
  <mergeCells count="16">
    <mergeCell ref="I30:J30"/>
    <mergeCell ref="C3:C4"/>
    <mergeCell ref="D3:D4"/>
    <mergeCell ref="E3:E4"/>
    <mergeCell ref="E5:E6"/>
    <mergeCell ref="D5:D6"/>
    <mergeCell ref="C5:C6"/>
    <mergeCell ref="E8:E9"/>
    <mergeCell ref="D8:D9"/>
    <mergeCell ref="C8:C9"/>
    <mergeCell ref="E18:E20"/>
    <mergeCell ref="D18:D20"/>
    <mergeCell ref="C18:C20"/>
    <mergeCell ref="C25:C27"/>
    <mergeCell ref="D25:D27"/>
    <mergeCell ref="E25:E27"/>
  </mergeCells>
  <phoneticPr fontId="2"/>
  <conditionalFormatting sqref="D33">
    <cfRule type="duplicateValues" dxfId="0" priority="1" stopIfTrue="1"/>
  </conditionalFormatting>
  <dataValidations count="2">
    <dataValidation imeMode="on" allowBlank="1" showInputMessage="1" showErrorMessage="1" sqref="J65562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J131098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J196634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J262170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J327706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J393242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J458778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J524314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J589850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J655386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J720922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J786458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J851994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J917530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J983066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WVC983064:WVD983064 D65562:E65562 IQ65560:IR65560 SM65560:SN65560 ACI65560:ACJ65560 AME65560:AMF65560 AWA65560:AWB65560 BFW65560:BFX65560 BPS65560:BPT65560 BZO65560:BZP65560 CJK65560:CJL65560 CTG65560:CTH65560 DDC65560:DDD65560 DMY65560:DMZ65560 DWU65560:DWV65560 EGQ65560:EGR65560 EQM65560:EQN65560 FAI65560:FAJ65560 FKE65560:FKF65560 FUA65560:FUB65560 GDW65560:GDX65560 GNS65560:GNT65560 GXO65560:GXP65560 HHK65560:HHL65560 HRG65560:HRH65560 IBC65560:IBD65560 IKY65560:IKZ65560 IUU65560:IUV65560 JEQ65560:JER65560 JOM65560:JON65560 JYI65560:JYJ65560 KIE65560:KIF65560 KSA65560:KSB65560 LBW65560:LBX65560 LLS65560:LLT65560 LVO65560:LVP65560 MFK65560:MFL65560 MPG65560:MPH65560 MZC65560:MZD65560 NIY65560:NIZ65560 NSU65560:NSV65560 OCQ65560:OCR65560 OMM65560:OMN65560 OWI65560:OWJ65560 PGE65560:PGF65560 PQA65560:PQB65560 PZW65560:PZX65560 QJS65560:QJT65560 QTO65560:QTP65560 RDK65560:RDL65560 RNG65560:RNH65560 RXC65560:RXD65560 SGY65560:SGZ65560 SQU65560:SQV65560 TAQ65560:TAR65560 TKM65560:TKN65560 TUI65560:TUJ65560 UEE65560:UEF65560 UOA65560:UOB65560 UXW65560:UXX65560 VHS65560:VHT65560 VRO65560:VRP65560 WBK65560:WBL65560 WLG65560:WLH65560 WVC65560:WVD65560 D131098:E131098 IQ131096:IR131096 SM131096:SN131096 ACI131096:ACJ131096 AME131096:AMF131096 AWA131096:AWB131096 BFW131096:BFX131096 BPS131096:BPT131096 BZO131096:BZP131096 CJK131096:CJL131096 CTG131096:CTH131096 DDC131096:DDD131096 DMY131096:DMZ131096 DWU131096:DWV131096 EGQ131096:EGR131096 EQM131096:EQN131096 FAI131096:FAJ131096 FKE131096:FKF131096 FUA131096:FUB131096 GDW131096:GDX131096 GNS131096:GNT131096 GXO131096:GXP131096 HHK131096:HHL131096 HRG131096:HRH131096 IBC131096:IBD131096 IKY131096:IKZ131096 IUU131096:IUV131096 JEQ131096:JER131096 JOM131096:JON131096 JYI131096:JYJ131096 KIE131096:KIF131096 KSA131096:KSB131096 LBW131096:LBX131096 LLS131096:LLT131096 LVO131096:LVP131096 MFK131096:MFL131096 MPG131096:MPH131096 MZC131096:MZD131096 NIY131096:NIZ131096 NSU131096:NSV131096 OCQ131096:OCR131096 OMM131096:OMN131096 OWI131096:OWJ131096 PGE131096:PGF131096 PQA131096:PQB131096 PZW131096:PZX131096 QJS131096:QJT131096 QTO131096:QTP131096 RDK131096:RDL131096 RNG131096:RNH131096 RXC131096:RXD131096 SGY131096:SGZ131096 SQU131096:SQV131096 TAQ131096:TAR131096 TKM131096:TKN131096 TUI131096:TUJ131096 UEE131096:UEF131096 UOA131096:UOB131096 UXW131096:UXX131096 VHS131096:VHT131096 VRO131096:VRP131096 WBK131096:WBL131096 WLG131096:WLH131096 WVC131096:WVD131096 D196634:E196634 IQ196632:IR196632 SM196632:SN196632 ACI196632:ACJ196632 AME196632:AMF196632 AWA196632:AWB196632 BFW196632:BFX196632 BPS196632:BPT196632 BZO196632:BZP196632 CJK196632:CJL196632 CTG196632:CTH196632 DDC196632:DDD196632 DMY196632:DMZ196632 DWU196632:DWV196632 EGQ196632:EGR196632 EQM196632:EQN196632 FAI196632:FAJ196632 FKE196632:FKF196632 FUA196632:FUB196632 GDW196632:GDX196632 GNS196632:GNT196632 GXO196632:GXP196632 HHK196632:HHL196632 HRG196632:HRH196632 IBC196632:IBD196632 IKY196632:IKZ196632 IUU196632:IUV196632 JEQ196632:JER196632 JOM196632:JON196632 JYI196632:JYJ196632 KIE196632:KIF196632 KSA196632:KSB196632 LBW196632:LBX196632 LLS196632:LLT196632 LVO196632:LVP196632 MFK196632:MFL196632 MPG196632:MPH196632 MZC196632:MZD196632 NIY196632:NIZ196632 NSU196632:NSV196632 OCQ196632:OCR196632 OMM196632:OMN196632 OWI196632:OWJ196632 PGE196632:PGF196632 PQA196632:PQB196632 PZW196632:PZX196632 QJS196632:QJT196632 QTO196632:QTP196632 RDK196632:RDL196632 RNG196632:RNH196632 RXC196632:RXD196632 SGY196632:SGZ196632 SQU196632:SQV196632 TAQ196632:TAR196632 TKM196632:TKN196632 TUI196632:TUJ196632 UEE196632:UEF196632 UOA196632:UOB196632 UXW196632:UXX196632 VHS196632:VHT196632 VRO196632:VRP196632 WBK196632:WBL196632 WLG196632:WLH196632 WVC196632:WVD196632 D262170:E262170 IQ262168:IR262168 SM262168:SN262168 ACI262168:ACJ262168 AME262168:AMF262168 AWA262168:AWB262168 BFW262168:BFX262168 BPS262168:BPT262168 BZO262168:BZP262168 CJK262168:CJL262168 CTG262168:CTH262168 DDC262168:DDD262168 DMY262168:DMZ262168 DWU262168:DWV262168 EGQ262168:EGR262168 EQM262168:EQN262168 FAI262168:FAJ262168 FKE262168:FKF262168 FUA262168:FUB262168 GDW262168:GDX262168 GNS262168:GNT262168 GXO262168:GXP262168 HHK262168:HHL262168 HRG262168:HRH262168 IBC262168:IBD262168 IKY262168:IKZ262168 IUU262168:IUV262168 JEQ262168:JER262168 JOM262168:JON262168 JYI262168:JYJ262168 KIE262168:KIF262168 KSA262168:KSB262168 LBW262168:LBX262168 LLS262168:LLT262168 LVO262168:LVP262168 MFK262168:MFL262168 MPG262168:MPH262168 MZC262168:MZD262168 NIY262168:NIZ262168 NSU262168:NSV262168 OCQ262168:OCR262168 OMM262168:OMN262168 OWI262168:OWJ262168 PGE262168:PGF262168 PQA262168:PQB262168 PZW262168:PZX262168 QJS262168:QJT262168 QTO262168:QTP262168 RDK262168:RDL262168 RNG262168:RNH262168 RXC262168:RXD262168 SGY262168:SGZ262168 SQU262168:SQV262168 TAQ262168:TAR262168 TKM262168:TKN262168 TUI262168:TUJ262168 UEE262168:UEF262168 UOA262168:UOB262168 UXW262168:UXX262168 VHS262168:VHT262168 VRO262168:VRP262168 WBK262168:WBL262168 WLG262168:WLH262168 WVC262168:WVD262168 D327706:E327706 IQ327704:IR327704 SM327704:SN327704 ACI327704:ACJ327704 AME327704:AMF327704 AWA327704:AWB327704 BFW327704:BFX327704 BPS327704:BPT327704 BZO327704:BZP327704 CJK327704:CJL327704 CTG327704:CTH327704 DDC327704:DDD327704 DMY327704:DMZ327704 DWU327704:DWV327704 EGQ327704:EGR327704 EQM327704:EQN327704 FAI327704:FAJ327704 FKE327704:FKF327704 FUA327704:FUB327704 GDW327704:GDX327704 GNS327704:GNT327704 GXO327704:GXP327704 HHK327704:HHL327704 HRG327704:HRH327704 IBC327704:IBD327704 IKY327704:IKZ327704 IUU327704:IUV327704 JEQ327704:JER327704 JOM327704:JON327704 JYI327704:JYJ327704 KIE327704:KIF327704 KSA327704:KSB327704 LBW327704:LBX327704 LLS327704:LLT327704 LVO327704:LVP327704 MFK327704:MFL327704 MPG327704:MPH327704 MZC327704:MZD327704 NIY327704:NIZ327704 NSU327704:NSV327704 OCQ327704:OCR327704 OMM327704:OMN327704 OWI327704:OWJ327704 PGE327704:PGF327704 PQA327704:PQB327704 PZW327704:PZX327704 QJS327704:QJT327704 QTO327704:QTP327704 RDK327704:RDL327704 RNG327704:RNH327704 RXC327704:RXD327704 SGY327704:SGZ327704 SQU327704:SQV327704 TAQ327704:TAR327704 TKM327704:TKN327704 TUI327704:TUJ327704 UEE327704:UEF327704 UOA327704:UOB327704 UXW327704:UXX327704 VHS327704:VHT327704 VRO327704:VRP327704 WBK327704:WBL327704 WLG327704:WLH327704 WVC327704:WVD327704 D393242:E393242 IQ393240:IR393240 SM393240:SN393240 ACI393240:ACJ393240 AME393240:AMF393240 AWA393240:AWB393240 BFW393240:BFX393240 BPS393240:BPT393240 BZO393240:BZP393240 CJK393240:CJL393240 CTG393240:CTH393240 DDC393240:DDD393240 DMY393240:DMZ393240 DWU393240:DWV393240 EGQ393240:EGR393240 EQM393240:EQN393240 FAI393240:FAJ393240 FKE393240:FKF393240 FUA393240:FUB393240 GDW393240:GDX393240 GNS393240:GNT393240 GXO393240:GXP393240 HHK393240:HHL393240 HRG393240:HRH393240 IBC393240:IBD393240 IKY393240:IKZ393240 IUU393240:IUV393240 JEQ393240:JER393240 JOM393240:JON393240 JYI393240:JYJ393240 KIE393240:KIF393240 KSA393240:KSB393240 LBW393240:LBX393240 LLS393240:LLT393240 LVO393240:LVP393240 MFK393240:MFL393240 MPG393240:MPH393240 MZC393240:MZD393240 NIY393240:NIZ393240 NSU393240:NSV393240 OCQ393240:OCR393240 OMM393240:OMN393240 OWI393240:OWJ393240 PGE393240:PGF393240 PQA393240:PQB393240 PZW393240:PZX393240 QJS393240:QJT393240 QTO393240:QTP393240 RDK393240:RDL393240 RNG393240:RNH393240 RXC393240:RXD393240 SGY393240:SGZ393240 SQU393240:SQV393240 TAQ393240:TAR393240 TKM393240:TKN393240 TUI393240:TUJ393240 UEE393240:UEF393240 UOA393240:UOB393240 UXW393240:UXX393240 VHS393240:VHT393240 VRO393240:VRP393240 WBK393240:WBL393240 WLG393240:WLH393240 WVC393240:WVD393240 D458778:E458778 IQ458776:IR458776 SM458776:SN458776 ACI458776:ACJ458776 AME458776:AMF458776 AWA458776:AWB458776 BFW458776:BFX458776 BPS458776:BPT458776 BZO458776:BZP458776 CJK458776:CJL458776 CTG458776:CTH458776 DDC458776:DDD458776 DMY458776:DMZ458776 DWU458776:DWV458776 EGQ458776:EGR458776 EQM458776:EQN458776 FAI458776:FAJ458776 FKE458776:FKF458776 FUA458776:FUB458776 GDW458776:GDX458776 GNS458776:GNT458776 GXO458776:GXP458776 HHK458776:HHL458776 HRG458776:HRH458776 IBC458776:IBD458776 IKY458776:IKZ458776 IUU458776:IUV458776 JEQ458776:JER458776 JOM458776:JON458776 JYI458776:JYJ458776 KIE458776:KIF458776 KSA458776:KSB458776 LBW458776:LBX458776 LLS458776:LLT458776 LVO458776:LVP458776 MFK458776:MFL458776 MPG458776:MPH458776 MZC458776:MZD458776 NIY458776:NIZ458776 NSU458776:NSV458776 OCQ458776:OCR458776 OMM458776:OMN458776 OWI458776:OWJ458776 PGE458776:PGF458776 PQA458776:PQB458776 PZW458776:PZX458776 QJS458776:QJT458776 QTO458776:QTP458776 RDK458776:RDL458776 RNG458776:RNH458776 RXC458776:RXD458776 SGY458776:SGZ458776 SQU458776:SQV458776 TAQ458776:TAR458776 TKM458776:TKN458776 TUI458776:TUJ458776 UEE458776:UEF458776 UOA458776:UOB458776 UXW458776:UXX458776 VHS458776:VHT458776 VRO458776:VRP458776 WBK458776:WBL458776 WLG458776:WLH458776 WVC458776:WVD458776 D524314:E524314 IQ524312:IR524312 SM524312:SN524312 ACI524312:ACJ524312 AME524312:AMF524312 AWA524312:AWB524312 BFW524312:BFX524312 BPS524312:BPT524312 BZO524312:BZP524312 CJK524312:CJL524312 CTG524312:CTH524312 DDC524312:DDD524312 DMY524312:DMZ524312 DWU524312:DWV524312 EGQ524312:EGR524312 EQM524312:EQN524312 FAI524312:FAJ524312 FKE524312:FKF524312 FUA524312:FUB524312 GDW524312:GDX524312 GNS524312:GNT524312 GXO524312:GXP524312 HHK524312:HHL524312 HRG524312:HRH524312 IBC524312:IBD524312 IKY524312:IKZ524312 IUU524312:IUV524312 JEQ524312:JER524312 JOM524312:JON524312 JYI524312:JYJ524312 KIE524312:KIF524312 KSA524312:KSB524312 LBW524312:LBX524312 LLS524312:LLT524312 LVO524312:LVP524312 MFK524312:MFL524312 MPG524312:MPH524312 MZC524312:MZD524312 NIY524312:NIZ524312 NSU524312:NSV524312 OCQ524312:OCR524312 OMM524312:OMN524312 OWI524312:OWJ524312 PGE524312:PGF524312 PQA524312:PQB524312 PZW524312:PZX524312 QJS524312:QJT524312 QTO524312:QTP524312 RDK524312:RDL524312 RNG524312:RNH524312 RXC524312:RXD524312 SGY524312:SGZ524312 SQU524312:SQV524312 TAQ524312:TAR524312 TKM524312:TKN524312 TUI524312:TUJ524312 UEE524312:UEF524312 UOA524312:UOB524312 UXW524312:UXX524312 VHS524312:VHT524312 VRO524312:VRP524312 WBK524312:WBL524312 WLG524312:WLH524312 WVC524312:WVD524312 D589850:E589850 IQ589848:IR589848 SM589848:SN589848 ACI589848:ACJ589848 AME589848:AMF589848 AWA589848:AWB589848 BFW589848:BFX589848 BPS589848:BPT589848 BZO589848:BZP589848 CJK589848:CJL589848 CTG589848:CTH589848 DDC589848:DDD589848 DMY589848:DMZ589848 DWU589848:DWV589848 EGQ589848:EGR589848 EQM589848:EQN589848 FAI589848:FAJ589848 FKE589848:FKF589848 FUA589848:FUB589848 GDW589848:GDX589848 GNS589848:GNT589848 GXO589848:GXP589848 HHK589848:HHL589848 HRG589848:HRH589848 IBC589848:IBD589848 IKY589848:IKZ589848 IUU589848:IUV589848 JEQ589848:JER589848 JOM589848:JON589848 JYI589848:JYJ589848 KIE589848:KIF589848 KSA589848:KSB589848 LBW589848:LBX589848 LLS589848:LLT589848 LVO589848:LVP589848 MFK589848:MFL589848 MPG589848:MPH589848 MZC589848:MZD589848 NIY589848:NIZ589848 NSU589848:NSV589848 OCQ589848:OCR589848 OMM589848:OMN589848 OWI589848:OWJ589848 PGE589848:PGF589848 PQA589848:PQB589848 PZW589848:PZX589848 QJS589848:QJT589848 QTO589848:QTP589848 RDK589848:RDL589848 RNG589848:RNH589848 RXC589848:RXD589848 SGY589848:SGZ589848 SQU589848:SQV589848 TAQ589848:TAR589848 TKM589848:TKN589848 TUI589848:TUJ589848 UEE589848:UEF589848 UOA589848:UOB589848 UXW589848:UXX589848 VHS589848:VHT589848 VRO589848:VRP589848 WBK589848:WBL589848 WLG589848:WLH589848 WVC589848:WVD589848 D655386:E655386 IQ655384:IR655384 SM655384:SN655384 ACI655384:ACJ655384 AME655384:AMF655384 AWA655384:AWB655384 BFW655384:BFX655384 BPS655384:BPT655384 BZO655384:BZP655384 CJK655384:CJL655384 CTG655384:CTH655384 DDC655384:DDD655384 DMY655384:DMZ655384 DWU655384:DWV655384 EGQ655384:EGR655384 EQM655384:EQN655384 FAI655384:FAJ655384 FKE655384:FKF655384 FUA655384:FUB655384 GDW655384:GDX655384 GNS655384:GNT655384 GXO655384:GXP655384 HHK655384:HHL655384 HRG655384:HRH655384 IBC655384:IBD655384 IKY655384:IKZ655384 IUU655384:IUV655384 JEQ655384:JER655384 JOM655384:JON655384 JYI655384:JYJ655384 KIE655384:KIF655384 KSA655384:KSB655384 LBW655384:LBX655384 LLS655384:LLT655384 LVO655384:LVP655384 MFK655384:MFL655384 MPG655384:MPH655384 MZC655384:MZD655384 NIY655384:NIZ655384 NSU655384:NSV655384 OCQ655384:OCR655384 OMM655384:OMN655384 OWI655384:OWJ655384 PGE655384:PGF655384 PQA655384:PQB655384 PZW655384:PZX655384 QJS655384:QJT655384 QTO655384:QTP655384 RDK655384:RDL655384 RNG655384:RNH655384 RXC655384:RXD655384 SGY655384:SGZ655384 SQU655384:SQV655384 TAQ655384:TAR655384 TKM655384:TKN655384 TUI655384:TUJ655384 UEE655384:UEF655384 UOA655384:UOB655384 UXW655384:UXX655384 VHS655384:VHT655384 VRO655384:VRP655384 WBK655384:WBL655384 WLG655384:WLH655384 WVC655384:WVD655384 D720922:E720922 IQ720920:IR720920 SM720920:SN720920 ACI720920:ACJ720920 AME720920:AMF720920 AWA720920:AWB720920 BFW720920:BFX720920 BPS720920:BPT720920 BZO720920:BZP720920 CJK720920:CJL720920 CTG720920:CTH720920 DDC720920:DDD720920 DMY720920:DMZ720920 DWU720920:DWV720920 EGQ720920:EGR720920 EQM720920:EQN720920 FAI720920:FAJ720920 FKE720920:FKF720920 FUA720920:FUB720920 GDW720920:GDX720920 GNS720920:GNT720920 GXO720920:GXP720920 HHK720920:HHL720920 HRG720920:HRH720920 IBC720920:IBD720920 IKY720920:IKZ720920 IUU720920:IUV720920 JEQ720920:JER720920 JOM720920:JON720920 JYI720920:JYJ720920 KIE720920:KIF720920 KSA720920:KSB720920 LBW720920:LBX720920 LLS720920:LLT720920 LVO720920:LVP720920 MFK720920:MFL720920 MPG720920:MPH720920 MZC720920:MZD720920 NIY720920:NIZ720920 NSU720920:NSV720920 OCQ720920:OCR720920 OMM720920:OMN720920 OWI720920:OWJ720920 PGE720920:PGF720920 PQA720920:PQB720920 PZW720920:PZX720920 QJS720920:QJT720920 QTO720920:QTP720920 RDK720920:RDL720920 RNG720920:RNH720920 RXC720920:RXD720920 SGY720920:SGZ720920 SQU720920:SQV720920 TAQ720920:TAR720920 TKM720920:TKN720920 TUI720920:TUJ720920 UEE720920:UEF720920 UOA720920:UOB720920 UXW720920:UXX720920 VHS720920:VHT720920 VRO720920:VRP720920 WBK720920:WBL720920 WLG720920:WLH720920 WVC720920:WVD720920 D786458:E786458 IQ786456:IR786456 SM786456:SN786456 ACI786456:ACJ786456 AME786456:AMF786456 AWA786456:AWB786456 BFW786456:BFX786456 BPS786456:BPT786456 BZO786456:BZP786456 CJK786456:CJL786456 CTG786456:CTH786456 DDC786456:DDD786456 DMY786456:DMZ786456 DWU786456:DWV786456 EGQ786456:EGR786456 EQM786456:EQN786456 FAI786456:FAJ786456 FKE786456:FKF786456 FUA786456:FUB786456 GDW786456:GDX786456 GNS786456:GNT786456 GXO786456:GXP786456 HHK786456:HHL786456 HRG786456:HRH786456 IBC786456:IBD786456 IKY786456:IKZ786456 IUU786456:IUV786456 JEQ786456:JER786456 JOM786456:JON786456 JYI786456:JYJ786456 KIE786456:KIF786456 KSA786456:KSB786456 LBW786456:LBX786456 LLS786456:LLT786456 LVO786456:LVP786456 MFK786456:MFL786456 MPG786456:MPH786456 MZC786456:MZD786456 NIY786456:NIZ786456 NSU786456:NSV786456 OCQ786456:OCR786456 OMM786456:OMN786456 OWI786456:OWJ786456 PGE786456:PGF786456 PQA786456:PQB786456 PZW786456:PZX786456 QJS786456:QJT786456 QTO786456:QTP786456 RDK786456:RDL786456 RNG786456:RNH786456 RXC786456:RXD786456 SGY786456:SGZ786456 SQU786456:SQV786456 TAQ786456:TAR786456 TKM786456:TKN786456 TUI786456:TUJ786456 UEE786456:UEF786456 UOA786456:UOB786456 UXW786456:UXX786456 VHS786456:VHT786456 VRO786456:VRP786456 WBK786456:WBL786456 WLG786456:WLH786456 WVC786456:WVD786456 D851994:E851994 IQ851992:IR851992 SM851992:SN851992 ACI851992:ACJ851992 AME851992:AMF851992 AWA851992:AWB851992 BFW851992:BFX851992 BPS851992:BPT851992 BZO851992:BZP851992 CJK851992:CJL851992 CTG851992:CTH851992 DDC851992:DDD851992 DMY851992:DMZ851992 DWU851992:DWV851992 EGQ851992:EGR851992 EQM851992:EQN851992 FAI851992:FAJ851992 FKE851992:FKF851992 FUA851992:FUB851992 GDW851992:GDX851992 GNS851992:GNT851992 GXO851992:GXP851992 HHK851992:HHL851992 HRG851992:HRH851992 IBC851992:IBD851992 IKY851992:IKZ851992 IUU851992:IUV851992 JEQ851992:JER851992 JOM851992:JON851992 JYI851992:JYJ851992 KIE851992:KIF851992 KSA851992:KSB851992 LBW851992:LBX851992 LLS851992:LLT851992 LVO851992:LVP851992 MFK851992:MFL851992 MPG851992:MPH851992 MZC851992:MZD851992 NIY851992:NIZ851992 NSU851992:NSV851992 OCQ851992:OCR851992 OMM851992:OMN851992 OWI851992:OWJ851992 PGE851992:PGF851992 PQA851992:PQB851992 PZW851992:PZX851992 QJS851992:QJT851992 QTO851992:QTP851992 RDK851992:RDL851992 RNG851992:RNH851992 RXC851992:RXD851992 SGY851992:SGZ851992 SQU851992:SQV851992 TAQ851992:TAR851992 TKM851992:TKN851992 TUI851992:TUJ851992 UEE851992:UEF851992 UOA851992:UOB851992 UXW851992:UXX851992 VHS851992:VHT851992 VRO851992:VRP851992 WBK851992:WBL851992 WLG851992:WLH851992 WVC851992:WVD851992 D917530:E917530 IQ917528:IR917528 SM917528:SN917528 ACI917528:ACJ917528 AME917528:AMF917528 AWA917528:AWB917528 BFW917528:BFX917528 BPS917528:BPT917528 BZO917528:BZP917528 CJK917528:CJL917528 CTG917528:CTH917528 DDC917528:DDD917528 DMY917528:DMZ917528 DWU917528:DWV917528 EGQ917528:EGR917528 EQM917528:EQN917528 FAI917528:FAJ917528 FKE917528:FKF917528 FUA917528:FUB917528 GDW917528:GDX917528 GNS917528:GNT917528 GXO917528:GXP917528 HHK917528:HHL917528 HRG917528:HRH917528 IBC917528:IBD917528 IKY917528:IKZ917528 IUU917528:IUV917528 JEQ917528:JER917528 JOM917528:JON917528 JYI917528:JYJ917528 KIE917528:KIF917528 KSA917528:KSB917528 LBW917528:LBX917528 LLS917528:LLT917528 LVO917528:LVP917528 MFK917528:MFL917528 MPG917528:MPH917528 MZC917528:MZD917528 NIY917528:NIZ917528 NSU917528:NSV917528 OCQ917528:OCR917528 OMM917528:OMN917528 OWI917528:OWJ917528 PGE917528:PGF917528 PQA917528:PQB917528 PZW917528:PZX917528 QJS917528:QJT917528 QTO917528:QTP917528 RDK917528:RDL917528 RNG917528:RNH917528 RXC917528:RXD917528 SGY917528:SGZ917528 SQU917528:SQV917528 TAQ917528:TAR917528 TKM917528:TKN917528 TUI917528:TUJ917528 UEE917528:UEF917528 UOA917528:UOB917528 UXW917528:UXX917528 VHS917528:VHT917528 VRO917528:VRP917528 WBK917528:WBL917528 WLG917528:WLH917528 WVC917528:WVD917528 D983066:E983066 IQ983064:IR983064 SM983064:SN983064 ACI983064:ACJ983064 AME983064:AMF983064 AWA983064:AWB983064 BFW983064:BFX983064 BPS983064:BPT983064 BZO983064:BZP983064 CJK983064:CJL983064 CTG983064:CTH983064 DDC983064:DDD983064 DMY983064:DMZ983064 DWU983064:DWV983064 EGQ983064:EGR983064 EQM983064:EQN983064 FAI983064:FAJ983064 FKE983064:FKF983064 FUA983064:FUB983064 GDW983064:GDX983064 GNS983064:GNT983064 GXO983064:GXP983064 HHK983064:HHL983064 HRG983064:HRH983064 IBC983064:IBD983064 IKY983064:IKZ983064 IUU983064:IUV983064 JEQ983064:JER983064 JOM983064:JON983064 JYI983064:JYJ983064 KIE983064:KIF983064 KSA983064:KSB983064 LBW983064:LBX983064 LLS983064:LLT983064 LVO983064:LVP983064 MFK983064:MFL983064 MPG983064:MPH983064 MZC983064:MZD983064 NIY983064:NIZ983064 NSU983064:NSV983064 OCQ983064:OCR983064 OMM983064:OMN983064 OWI983064:OWJ983064 PGE983064:PGF983064 PQA983064:PQB983064 PZW983064:PZX983064 QJS983064:QJT983064 QTO983064:QTP983064 RDK983064:RDL983064 RNG983064:RNH983064 RXC983064:RXD983064 SGY983064:SGZ983064 SQU983064:SQV983064 TAQ983064:TAR983064 TKM983064:TKN983064 TUI983064:TUJ983064 UEE983064:UEF983064 UOA983064:UOB983064 UXW983064:UXX983064 VHS983064:VHT983064 VRO983064:VRP983064 WBK983064:WBL983064 WLG983064:WLH983064 VHP2:VHQ16 UXT2:UXU16 UNX2:UNY16 UEB2:UEC16 TUF2:TUG16 TKJ2:TKK16 TAN2:TAO16 SQR2:SQS16 SGV2:SGW16 RWZ2:RXA16 RND2:RNE16 RDH2:RDI16 QTL2:QTM16 QJP2:QJQ16 PZT2:PZU16 PPX2:PPY16 PGB2:PGC16 OWF2:OWG16 OMJ2:OMK16 OCN2:OCO16 NSR2:NSS16 NIV2:NIW16 MYZ2:MZA16 MPD2:MPE16 MFH2:MFI16 LVL2:LVM16 LLP2:LLQ16 LBT2:LBU16 KRX2:KRY16 KIB2:KIC16 JYF2:JYG16 JOJ2:JOK16 JEN2:JEO16 IUR2:IUS16 IKV2:IKW16 IAZ2:IBA16 HRD2:HRE16 HHH2:HHI16 GXL2:GXM16 GNP2:GNQ16 GDT2:GDU16 FTX2:FTY16 FKB2:FKC16 FAF2:FAG16 EQJ2:EQK16 EGN2:EGO16 DWR2:DWS16 DMV2:DMW16 DCZ2:DDA16 CTD2:CTE16 CJH2:CJI16 BZL2:BZM16 BPP2:BPQ16 BFT2:BFU16 AVX2:AVY16 AMB2:AMC16 ACF2:ACG16 SJ2:SK16 IN2:IO16 WVH2:WVH16 WLL2:WLL16 WBP2:WBP16 VRT2:VRT16 VHX2:VHX16 UYB2:UYB16 UOF2:UOF16 UEJ2:UEJ16 TUN2:TUN16 TKR2:TKR16 TAV2:TAV16 SQZ2:SQZ16 SHD2:SHD16 RXH2:RXH16 RNL2:RNL16 RDP2:RDP16 QTT2:QTT16 QJX2:QJX16 QAB2:QAB16 PQF2:PQF16 PGJ2:PGJ16 OWN2:OWN16 OMR2:OMR16 OCV2:OCV16 NSZ2:NSZ16 NJD2:NJD16 MZH2:MZH16 MPL2:MPL16 MFP2:MFP16 LVT2:LVT16 LLX2:LLX16 LCB2:LCB16 KSF2:KSF16 KIJ2:KIJ16 JYN2:JYN16 JOR2:JOR16 JEV2:JEV16 IUZ2:IUZ16 ILD2:ILD16 IBH2:IBH16 HRL2:HRL16 HHP2:HHP16 GXT2:GXT16 GNX2:GNX16 GEB2:GEB16 FUF2:FUF16 FKJ2:FKJ16 FAN2:FAN16 EQR2:EQR16 EGV2:EGV16 DWZ2:DWZ16 DND2:DND16 DDH2:DDH16 CTL2:CTL16 CJP2:CJP16 BZT2:BZT16 BPX2:BPX16 BGB2:BGB16 AWF2:AWF16 AMJ2:AMJ16 ACN2:ACN16 IV2:IV16 SR2:SR16 WUZ2:WVA16 WLD2:WLE16 WBH2:WBI16 VRL2:VRM16 J2:J29" xr:uid="{00000000-0002-0000-0000-000000000000}"/>
    <dataValidation type="list" allowBlank="1" showInputMessage="1" sqref="WVJ983064 I65562 IX65560 ST65560 ACP65560 AML65560 AWH65560 BGD65560 BPZ65560 BZV65560 CJR65560 CTN65560 DDJ65560 DNF65560 DXB65560 EGX65560 EQT65560 FAP65560 FKL65560 FUH65560 GED65560 GNZ65560 GXV65560 HHR65560 HRN65560 IBJ65560 ILF65560 IVB65560 JEX65560 JOT65560 JYP65560 KIL65560 KSH65560 LCD65560 LLZ65560 LVV65560 MFR65560 MPN65560 MZJ65560 NJF65560 NTB65560 OCX65560 OMT65560 OWP65560 PGL65560 PQH65560 QAD65560 QJZ65560 QTV65560 RDR65560 RNN65560 RXJ65560 SHF65560 SRB65560 TAX65560 TKT65560 TUP65560 UEL65560 UOH65560 UYD65560 VHZ65560 VRV65560 WBR65560 WLN65560 WVJ65560 I131098 IX131096 ST131096 ACP131096 AML131096 AWH131096 BGD131096 BPZ131096 BZV131096 CJR131096 CTN131096 DDJ131096 DNF131096 DXB131096 EGX131096 EQT131096 FAP131096 FKL131096 FUH131096 GED131096 GNZ131096 GXV131096 HHR131096 HRN131096 IBJ131096 ILF131096 IVB131096 JEX131096 JOT131096 JYP131096 KIL131096 KSH131096 LCD131096 LLZ131096 LVV131096 MFR131096 MPN131096 MZJ131096 NJF131096 NTB131096 OCX131096 OMT131096 OWP131096 PGL131096 PQH131096 QAD131096 QJZ131096 QTV131096 RDR131096 RNN131096 RXJ131096 SHF131096 SRB131096 TAX131096 TKT131096 TUP131096 UEL131096 UOH131096 UYD131096 VHZ131096 VRV131096 WBR131096 WLN131096 WVJ131096 I196634 IX196632 ST196632 ACP196632 AML196632 AWH196632 BGD196632 BPZ196632 BZV196632 CJR196632 CTN196632 DDJ196632 DNF196632 DXB196632 EGX196632 EQT196632 FAP196632 FKL196632 FUH196632 GED196632 GNZ196632 GXV196632 HHR196632 HRN196632 IBJ196632 ILF196632 IVB196632 JEX196632 JOT196632 JYP196632 KIL196632 KSH196632 LCD196632 LLZ196632 LVV196632 MFR196632 MPN196632 MZJ196632 NJF196632 NTB196632 OCX196632 OMT196632 OWP196632 PGL196632 PQH196632 QAD196632 QJZ196632 QTV196632 RDR196632 RNN196632 RXJ196632 SHF196632 SRB196632 TAX196632 TKT196632 TUP196632 UEL196632 UOH196632 UYD196632 VHZ196632 VRV196632 WBR196632 WLN196632 WVJ196632 I262170 IX262168 ST262168 ACP262168 AML262168 AWH262168 BGD262168 BPZ262168 BZV262168 CJR262168 CTN262168 DDJ262168 DNF262168 DXB262168 EGX262168 EQT262168 FAP262168 FKL262168 FUH262168 GED262168 GNZ262168 GXV262168 HHR262168 HRN262168 IBJ262168 ILF262168 IVB262168 JEX262168 JOT262168 JYP262168 KIL262168 KSH262168 LCD262168 LLZ262168 LVV262168 MFR262168 MPN262168 MZJ262168 NJF262168 NTB262168 OCX262168 OMT262168 OWP262168 PGL262168 PQH262168 QAD262168 QJZ262168 QTV262168 RDR262168 RNN262168 RXJ262168 SHF262168 SRB262168 TAX262168 TKT262168 TUP262168 UEL262168 UOH262168 UYD262168 VHZ262168 VRV262168 WBR262168 WLN262168 WVJ262168 I327706 IX327704 ST327704 ACP327704 AML327704 AWH327704 BGD327704 BPZ327704 BZV327704 CJR327704 CTN327704 DDJ327704 DNF327704 DXB327704 EGX327704 EQT327704 FAP327704 FKL327704 FUH327704 GED327704 GNZ327704 GXV327704 HHR327704 HRN327704 IBJ327704 ILF327704 IVB327704 JEX327704 JOT327704 JYP327704 KIL327704 KSH327704 LCD327704 LLZ327704 LVV327704 MFR327704 MPN327704 MZJ327704 NJF327704 NTB327704 OCX327704 OMT327704 OWP327704 PGL327704 PQH327704 QAD327704 QJZ327704 QTV327704 RDR327704 RNN327704 RXJ327704 SHF327704 SRB327704 TAX327704 TKT327704 TUP327704 UEL327704 UOH327704 UYD327704 VHZ327704 VRV327704 WBR327704 WLN327704 WVJ327704 I393242 IX393240 ST393240 ACP393240 AML393240 AWH393240 BGD393240 BPZ393240 BZV393240 CJR393240 CTN393240 DDJ393240 DNF393240 DXB393240 EGX393240 EQT393240 FAP393240 FKL393240 FUH393240 GED393240 GNZ393240 GXV393240 HHR393240 HRN393240 IBJ393240 ILF393240 IVB393240 JEX393240 JOT393240 JYP393240 KIL393240 KSH393240 LCD393240 LLZ393240 LVV393240 MFR393240 MPN393240 MZJ393240 NJF393240 NTB393240 OCX393240 OMT393240 OWP393240 PGL393240 PQH393240 QAD393240 QJZ393240 QTV393240 RDR393240 RNN393240 RXJ393240 SHF393240 SRB393240 TAX393240 TKT393240 TUP393240 UEL393240 UOH393240 UYD393240 VHZ393240 VRV393240 WBR393240 WLN393240 WVJ393240 I458778 IX458776 ST458776 ACP458776 AML458776 AWH458776 BGD458776 BPZ458776 BZV458776 CJR458776 CTN458776 DDJ458776 DNF458776 DXB458776 EGX458776 EQT458776 FAP458776 FKL458776 FUH458776 GED458776 GNZ458776 GXV458776 HHR458776 HRN458776 IBJ458776 ILF458776 IVB458776 JEX458776 JOT458776 JYP458776 KIL458776 KSH458776 LCD458776 LLZ458776 LVV458776 MFR458776 MPN458776 MZJ458776 NJF458776 NTB458776 OCX458776 OMT458776 OWP458776 PGL458776 PQH458776 QAD458776 QJZ458776 QTV458776 RDR458776 RNN458776 RXJ458776 SHF458776 SRB458776 TAX458776 TKT458776 TUP458776 UEL458776 UOH458776 UYD458776 VHZ458776 VRV458776 WBR458776 WLN458776 WVJ458776 I524314 IX524312 ST524312 ACP524312 AML524312 AWH524312 BGD524312 BPZ524312 BZV524312 CJR524312 CTN524312 DDJ524312 DNF524312 DXB524312 EGX524312 EQT524312 FAP524312 FKL524312 FUH524312 GED524312 GNZ524312 GXV524312 HHR524312 HRN524312 IBJ524312 ILF524312 IVB524312 JEX524312 JOT524312 JYP524312 KIL524312 KSH524312 LCD524312 LLZ524312 LVV524312 MFR524312 MPN524312 MZJ524312 NJF524312 NTB524312 OCX524312 OMT524312 OWP524312 PGL524312 PQH524312 QAD524312 QJZ524312 QTV524312 RDR524312 RNN524312 RXJ524312 SHF524312 SRB524312 TAX524312 TKT524312 TUP524312 UEL524312 UOH524312 UYD524312 VHZ524312 VRV524312 WBR524312 WLN524312 WVJ524312 I589850 IX589848 ST589848 ACP589848 AML589848 AWH589848 BGD589848 BPZ589848 BZV589848 CJR589848 CTN589848 DDJ589848 DNF589848 DXB589848 EGX589848 EQT589848 FAP589848 FKL589848 FUH589848 GED589848 GNZ589848 GXV589848 HHR589848 HRN589848 IBJ589848 ILF589848 IVB589848 JEX589848 JOT589848 JYP589848 KIL589848 KSH589848 LCD589848 LLZ589848 LVV589848 MFR589848 MPN589848 MZJ589848 NJF589848 NTB589848 OCX589848 OMT589848 OWP589848 PGL589848 PQH589848 QAD589848 QJZ589848 QTV589848 RDR589848 RNN589848 RXJ589848 SHF589848 SRB589848 TAX589848 TKT589848 TUP589848 UEL589848 UOH589848 UYD589848 VHZ589848 VRV589848 WBR589848 WLN589848 WVJ589848 I655386 IX655384 ST655384 ACP655384 AML655384 AWH655384 BGD655384 BPZ655384 BZV655384 CJR655384 CTN655384 DDJ655384 DNF655384 DXB655384 EGX655384 EQT655384 FAP655384 FKL655384 FUH655384 GED655384 GNZ655384 GXV655384 HHR655384 HRN655384 IBJ655384 ILF655384 IVB655384 JEX655384 JOT655384 JYP655384 KIL655384 KSH655384 LCD655384 LLZ655384 LVV655384 MFR655384 MPN655384 MZJ655384 NJF655384 NTB655384 OCX655384 OMT655384 OWP655384 PGL655384 PQH655384 QAD655384 QJZ655384 QTV655384 RDR655384 RNN655384 RXJ655384 SHF655384 SRB655384 TAX655384 TKT655384 TUP655384 UEL655384 UOH655384 UYD655384 VHZ655384 VRV655384 WBR655384 WLN655384 WVJ655384 I720922 IX720920 ST720920 ACP720920 AML720920 AWH720920 BGD720920 BPZ720920 BZV720920 CJR720920 CTN720920 DDJ720920 DNF720920 DXB720920 EGX720920 EQT720920 FAP720920 FKL720920 FUH720920 GED720920 GNZ720920 GXV720920 HHR720920 HRN720920 IBJ720920 ILF720920 IVB720920 JEX720920 JOT720920 JYP720920 KIL720920 KSH720920 LCD720920 LLZ720920 LVV720920 MFR720920 MPN720920 MZJ720920 NJF720920 NTB720920 OCX720920 OMT720920 OWP720920 PGL720920 PQH720920 QAD720920 QJZ720920 QTV720920 RDR720920 RNN720920 RXJ720920 SHF720920 SRB720920 TAX720920 TKT720920 TUP720920 UEL720920 UOH720920 UYD720920 VHZ720920 VRV720920 WBR720920 WLN720920 WVJ720920 I786458 IX786456 ST786456 ACP786456 AML786456 AWH786456 BGD786456 BPZ786456 BZV786456 CJR786456 CTN786456 DDJ786456 DNF786456 DXB786456 EGX786456 EQT786456 FAP786456 FKL786456 FUH786456 GED786456 GNZ786456 GXV786456 HHR786456 HRN786456 IBJ786456 ILF786456 IVB786456 JEX786456 JOT786456 JYP786456 KIL786456 KSH786456 LCD786456 LLZ786456 LVV786456 MFR786456 MPN786456 MZJ786456 NJF786456 NTB786456 OCX786456 OMT786456 OWP786456 PGL786456 PQH786456 QAD786456 QJZ786456 QTV786456 RDR786456 RNN786456 RXJ786456 SHF786456 SRB786456 TAX786456 TKT786456 TUP786456 UEL786456 UOH786456 UYD786456 VHZ786456 VRV786456 WBR786456 WLN786456 WVJ786456 I851994 IX851992 ST851992 ACP851992 AML851992 AWH851992 BGD851992 BPZ851992 BZV851992 CJR851992 CTN851992 DDJ851992 DNF851992 DXB851992 EGX851992 EQT851992 FAP851992 FKL851992 FUH851992 GED851992 GNZ851992 GXV851992 HHR851992 HRN851992 IBJ851992 ILF851992 IVB851992 JEX851992 JOT851992 JYP851992 KIL851992 KSH851992 LCD851992 LLZ851992 LVV851992 MFR851992 MPN851992 MZJ851992 NJF851992 NTB851992 OCX851992 OMT851992 OWP851992 PGL851992 PQH851992 QAD851992 QJZ851992 QTV851992 RDR851992 RNN851992 RXJ851992 SHF851992 SRB851992 TAX851992 TKT851992 TUP851992 UEL851992 UOH851992 UYD851992 VHZ851992 VRV851992 WBR851992 WLN851992 WVJ851992 I917530 IX917528 ST917528 ACP917528 AML917528 AWH917528 BGD917528 BPZ917528 BZV917528 CJR917528 CTN917528 DDJ917528 DNF917528 DXB917528 EGX917528 EQT917528 FAP917528 FKL917528 FUH917528 GED917528 GNZ917528 GXV917528 HHR917528 HRN917528 IBJ917528 ILF917528 IVB917528 JEX917528 JOT917528 JYP917528 KIL917528 KSH917528 LCD917528 LLZ917528 LVV917528 MFR917528 MPN917528 MZJ917528 NJF917528 NTB917528 OCX917528 OMT917528 OWP917528 PGL917528 PQH917528 QAD917528 QJZ917528 QTV917528 RDR917528 RNN917528 RXJ917528 SHF917528 SRB917528 TAX917528 TKT917528 TUP917528 UEL917528 UOH917528 UYD917528 VHZ917528 VRV917528 WBR917528 WLN917528 WVJ917528 I983066 IX983064 ST983064 ACP983064 AML983064 AWH983064 BGD983064 BPZ983064 BZV983064 CJR983064 CTN983064 DDJ983064 DNF983064 DXB983064 EGX983064 EQT983064 FAP983064 FKL983064 FUH983064 GED983064 GNZ983064 GXV983064 HHR983064 HRN983064 IBJ983064 ILF983064 IVB983064 JEX983064 JOT983064 JYP983064 KIL983064 KSH983064 LCD983064 LLZ983064 LVV983064 MFR983064 MPN983064 MZJ983064 NJF983064 NTB983064 OCX983064 OMT983064 OWP983064 PGL983064 PQH983064 QAD983064 QJZ983064 QTV983064 RDR983064 RNN983064 RXJ983064 SHF983064 SRB983064 TAX983064 TKT983064 TUP983064 UEL983064 UOH983064 UYD983064 VHZ983064 VRV983064 WBR983064 WLN983064 VRS2:VRS16 VHW2:VHW16 UYA2:UYA16 UOE2:UOE16 UEI2:UEI16 TUM2:TUM16 TKQ2:TKQ16 TAU2:TAU16 SQY2:SQY16 SHC2:SHC16 RXG2:RXG16 RNK2:RNK16 RDO2:RDO16 QTS2:QTS16 QJW2:QJW16 QAA2:QAA16 PQE2:PQE16 PGI2:PGI16 OWM2:OWM16 OMQ2:OMQ16 OCU2:OCU16 NSY2:NSY16 NJC2:NJC16 MZG2:MZG16 MPK2:MPK16 MFO2:MFO16 LVS2:LVS16 LLW2:LLW16 LCA2:LCA16 KSE2:KSE16 KII2:KII16 JYM2:JYM16 JOQ2:JOQ16 JEU2:JEU16 IUY2:IUY16 ILC2:ILC16 IBG2:IBG16 HRK2:HRK16 HHO2:HHO16 GXS2:GXS16 GNW2:GNW16 GEA2:GEA16 FUE2:FUE16 FKI2:FKI16 FAM2:FAM16 EQQ2:EQQ16 EGU2:EGU16 DWY2:DWY16 DNC2:DNC16 DDG2:DDG16 CTK2:CTK16 CJO2:CJO16 BZS2:BZS16 BPW2:BPW16 BGA2:BGA16 AWE2:AWE16 AMI2:AMI16 IU2:IU16 ACM2:ACM16 SQ2:SQ16 WVG2:WVG16 WLK2:WLK16 WBO2:WBO16 I2:I29" xr:uid="{00000000-0002-0000-0000-000001000000}">
      <formula1>"学級閉鎖,学年閉鎖,休校"</formula1>
    </dataValidation>
  </dataValidations>
  <printOptions horizontalCentered="1"/>
  <pageMargins left="0" right="0" top="0" bottom="0" header="0" footer="0"/>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★HP更新用</vt:lpstr>
      <vt:lpstr>★HP更新用!Print_Area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黒田　美智</cp:lastModifiedBy>
  <cp:lastPrinted>2026-09-30T03:55:41Z</cp:lastPrinted>
  <dcterms:created xsi:type="dcterms:W3CDTF">2018-09-14T00:45:20Z</dcterms:created>
  <dcterms:modified xsi:type="dcterms:W3CDTF">2026-09-30T04:02:00Z</dcterms:modified>
</cp:coreProperties>
</file>