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別表５ (再) (2)" sheetId="1" r:id="rId1"/>
  </sheets>
  <externalReferences>
    <externalReference r:id="rId2"/>
  </externalReferences>
  <definedNames>
    <definedName name="_xlnm._FilterDatabase" localSheetId="0" hidden="1">'別表５ (再) (2)'!$B$2:$N$147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'別表５ (再) (2)'!$B$1:$N$147</definedName>
    <definedName name="_xlnm.Print_Titles" localSheetId="0">'別表５ (再) (2)'!$2:$2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45621"/>
</workbook>
</file>

<file path=xl/sharedStrings.xml><?xml version="1.0" encoding="utf-8"?>
<sst xmlns="http://schemas.openxmlformats.org/spreadsheetml/2006/main" count="1608" uniqueCount="887">
  <si>
    <t>2020/3</t>
    <phoneticPr fontId="3"/>
  </si>
  <si>
    <t>2017/4/1</t>
  </si>
  <si>
    <t>076-472-1613</t>
  </si>
  <si>
    <t>076-472-1612</t>
  </si>
  <si>
    <t>株式会社大井企画</t>
  </si>
  <si>
    <t>富山県中新川郡上市町正印684</t>
  </si>
  <si>
    <t>中新川郡立山町</t>
  </si>
  <si>
    <t>訪問介護</t>
    <rPh sb="0" eb="2">
      <t>ホウモン</t>
    </rPh>
    <rPh sb="2" eb="4">
      <t>カイゴ</t>
    </rPh>
    <phoneticPr fontId="3"/>
  </si>
  <si>
    <t>ヘルパーステーション花のいえ</t>
  </si>
  <si>
    <t>介護福祉士会</t>
  </si>
  <si>
    <t>1671600904</t>
  </si>
  <si>
    <t>2016/6/1</t>
  </si>
  <si>
    <t>076-463-0879</t>
  </si>
  <si>
    <t>076-463-0055</t>
  </si>
  <si>
    <t>菅原建設株式会社</t>
  </si>
  <si>
    <t>富山県中新川郡立山町金剛寺81番地</t>
  </si>
  <si>
    <t>福祉用具貸与</t>
    <rPh sb="0" eb="2">
      <t>フクシ</t>
    </rPh>
    <rPh sb="2" eb="4">
      <t>ヨウグ</t>
    </rPh>
    <rPh sb="4" eb="6">
      <t>タイヨ</t>
    </rPh>
    <phoneticPr fontId="3"/>
  </si>
  <si>
    <t>菅原建設株式会社　ライフケア事業部</t>
  </si>
  <si>
    <t>1671600870</t>
  </si>
  <si>
    <t>2017/12/1</t>
  </si>
  <si>
    <t>0766-91-7840</t>
  </si>
  <si>
    <t>0766-91-7839</t>
  </si>
  <si>
    <t>株式会社ミタホーム</t>
  </si>
  <si>
    <t>富山県氷見市柳田1134</t>
  </si>
  <si>
    <t>氷見市</t>
  </si>
  <si>
    <t>ありがとうホーム柳田</t>
  </si>
  <si>
    <t>1670500790</t>
  </si>
  <si>
    <t>2017/2/1</t>
  </si>
  <si>
    <t>0766-54-5591</t>
  </si>
  <si>
    <t>0766-54-5519</t>
  </si>
  <si>
    <t>株式会社　来夢</t>
  </si>
  <si>
    <t>氷見市伊勢大町二丁目14番20号</t>
  </si>
  <si>
    <t>居宅介護支援</t>
    <rPh sb="0" eb="2">
      <t>キョタク</t>
    </rPh>
    <rPh sb="2" eb="4">
      <t>カイゴ</t>
    </rPh>
    <rPh sb="4" eb="6">
      <t>シエン</t>
    </rPh>
    <phoneticPr fontId="3"/>
  </si>
  <si>
    <t>リハ・ハウス来夢居宅介護支援事業所</t>
  </si>
  <si>
    <t>1670500782</t>
  </si>
  <si>
    <t>2016/4/1</t>
  </si>
  <si>
    <t>0766-72-2525</t>
  </si>
  <si>
    <t>有限会社ハシモト</t>
  </si>
  <si>
    <t>富山県氷見市阿尾85番地2</t>
  </si>
  <si>
    <t>居宅介護支援事業所かけはし</t>
  </si>
  <si>
    <t>1670500766</t>
  </si>
  <si>
    <t>2018/8/1</t>
  </si>
  <si>
    <t>0765-24-5055</t>
  </si>
  <si>
    <t>0765-24-3800</t>
  </si>
  <si>
    <t>医療法人社団福寿会</t>
  </si>
  <si>
    <t>魚津市住吉236番地</t>
  </si>
  <si>
    <t>魚津市</t>
  </si>
  <si>
    <t>介護医療院</t>
    <rPh sb="0" eb="2">
      <t>カイゴ</t>
    </rPh>
    <rPh sb="2" eb="4">
      <t>イリョウ</t>
    </rPh>
    <rPh sb="4" eb="5">
      <t>イン</t>
    </rPh>
    <phoneticPr fontId="3"/>
  </si>
  <si>
    <t>新川病院介護医療院</t>
  </si>
  <si>
    <t>16B0400018</t>
  </si>
  <si>
    <t>0766-67-3336</t>
  </si>
  <si>
    <t>0766-67-3335</t>
  </si>
  <si>
    <t>社会福祉法人ＹＧ</t>
  </si>
  <si>
    <t>富山県小矢部市観音町699番地１</t>
  </si>
  <si>
    <t>小矢部市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</si>
  <si>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</si>
  <si>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イエローガーデン石動</t>
  </si>
  <si>
    <t>1690900152</t>
  </si>
  <si>
    <t>2016/10/1</t>
  </si>
  <si>
    <t>0766-68-1890</t>
  </si>
  <si>
    <t>株式会社ひかり</t>
  </si>
  <si>
    <t>小矢部市岡131番地1</t>
  </si>
  <si>
    <t>ひかり居宅介護支援事業所</t>
  </si>
  <si>
    <t>1670900586</t>
  </si>
  <si>
    <t>2020/2</t>
    <phoneticPr fontId="3"/>
  </si>
  <si>
    <t>2017/10/1</t>
  </si>
  <si>
    <t>076-437-1122</t>
  </si>
  <si>
    <t>076-437-1180</t>
  </si>
  <si>
    <t>社会福祉法人恩賜財団済生会支部　富山県済</t>
  </si>
  <si>
    <t>富山県富山市楠木33番地1</t>
    <phoneticPr fontId="3"/>
  </si>
  <si>
    <t>富山市</t>
  </si>
  <si>
    <t>訪問看護</t>
    <rPh sb="0" eb="2">
      <t>ホウモン</t>
    </rPh>
    <rPh sb="2" eb="4">
      <t>カンゴ</t>
    </rPh>
    <phoneticPr fontId="3"/>
  </si>
  <si>
    <t>済生会富山訪問看護ステーション</t>
  </si>
  <si>
    <t>1660190404</t>
  </si>
  <si>
    <t>2017/9/1</t>
  </si>
  <si>
    <t>076-420-2467</t>
  </si>
  <si>
    <t>076-420-2477</t>
  </si>
  <si>
    <t>株式会社ツクイ</t>
  </si>
  <si>
    <t>富山県富山市萩原１７９番地１</t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</si>
  <si>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</si>
  <si>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ツクイ富山萩原グループホーム</t>
  </si>
  <si>
    <t>1670102456</t>
  </si>
  <si>
    <t>076-455-2609</t>
  </si>
  <si>
    <t>076-454-3106</t>
  </si>
  <si>
    <t>あおば農業協同組合</t>
  </si>
  <si>
    <t>富山県富山市八尾町黒田2702番地1</t>
  </si>
  <si>
    <t>通所介護</t>
    <rPh sb="0" eb="2">
      <t>ツウショ</t>
    </rPh>
    <rPh sb="2" eb="4">
      <t>カイゴ</t>
    </rPh>
    <phoneticPr fontId="3"/>
  </si>
  <si>
    <t>デイサービスあおば</t>
  </si>
  <si>
    <t>1670113719</t>
  </si>
  <si>
    <t>2018/2/1</t>
  </si>
  <si>
    <t>076-461-7744</t>
  </si>
  <si>
    <t>076-461-7730</t>
  </si>
  <si>
    <t>医療法人社団藤聖会</t>
  </si>
  <si>
    <t>富山県富山市婦中町下轡田１０１９</t>
  </si>
  <si>
    <t>富山西居宅介護支援事業所</t>
  </si>
  <si>
    <t>1670114253</t>
  </si>
  <si>
    <t>076-465-8344</t>
  </si>
  <si>
    <t>076-461-6118</t>
  </si>
  <si>
    <t>有限会社ＣａｒｅＲｉｓｅ</t>
  </si>
  <si>
    <t>富山県富山市婦中町熊野道３５７番地</t>
  </si>
  <si>
    <t>短期入所生活介護</t>
    <rPh sb="0" eb="2">
      <t>タンキ</t>
    </rPh>
    <rPh sb="2" eb="3">
      <t>ニュウ</t>
    </rPh>
    <rPh sb="3" eb="4">
      <t>ショ</t>
    </rPh>
    <rPh sb="4" eb="6">
      <t>セイカツ</t>
    </rPh>
    <rPh sb="6" eb="8">
      <t>カイゴ</t>
    </rPh>
    <phoneticPr fontId="3"/>
  </si>
  <si>
    <t>ショートステイ楓和</t>
  </si>
  <si>
    <t>1670114261</t>
  </si>
  <si>
    <t>2018/6/1</t>
  </si>
  <si>
    <t>076-428-1806</t>
  </si>
  <si>
    <t>076-461-6572</t>
  </si>
  <si>
    <t>株式会社　ほの字</t>
  </si>
  <si>
    <t>富山県富山市弥生町一丁目１番１１号</t>
  </si>
  <si>
    <t>訪問介護ステーションほの字</t>
  </si>
  <si>
    <t>1670114329</t>
  </si>
  <si>
    <t>2018/7/1</t>
  </si>
  <si>
    <t>076-471-6015</t>
  </si>
  <si>
    <t>076-471-6016</t>
  </si>
  <si>
    <t>株式会社オアシス</t>
  </si>
  <si>
    <t>富山市粟島町一丁目６番１１号</t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</si>
  <si>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3"/>
  </si>
  <si>
    <t>入浴特化型　デイサービス　ほっと・湯～</t>
  </si>
  <si>
    <t>1690101082</t>
  </si>
  <si>
    <t>076-472-5567</t>
  </si>
  <si>
    <t>076-472-5503</t>
  </si>
  <si>
    <t>有限会社あおぞら</t>
  </si>
  <si>
    <t>中新川郡上市町若杉三丁目522番地</t>
  </si>
  <si>
    <t>中新川郡上市町</t>
  </si>
  <si>
    <t>あおぞら居宅介護支援事業所</t>
  </si>
  <si>
    <t>1671600862</t>
  </si>
  <si>
    <t>2018/1/1</t>
  </si>
  <si>
    <t/>
  </si>
  <si>
    <t>076-473-3955</t>
  </si>
  <si>
    <t>特定非営利活動法人　元・気・楽</t>
  </si>
  <si>
    <t>富山県中新川郡上市町丸山11</t>
  </si>
  <si>
    <t>元・気・楽　居宅介護支援事業所</t>
  </si>
  <si>
    <t>1671600912</t>
  </si>
  <si>
    <t>2017/11/1</t>
  </si>
  <si>
    <t>076-472-2414</t>
  </si>
  <si>
    <t>076-464-3678</t>
  </si>
  <si>
    <t>社会福祉法人風の詩</t>
  </si>
  <si>
    <t>富山県中新川郡上市町湯崎野206番地１</t>
  </si>
  <si>
    <t>地域密着型特別養護老人ホーム湯崎野苑</t>
  </si>
  <si>
    <t>1691600157</t>
  </si>
  <si>
    <t>076-472-5701</t>
  </si>
  <si>
    <t>076-472-5703</t>
  </si>
  <si>
    <t>中新川広域行政事務組合</t>
  </si>
  <si>
    <t>中新川郡上市町法音寺51番地</t>
  </si>
  <si>
    <t>中新川訪問看護ステーション</t>
  </si>
  <si>
    <t>1661690048</t>
  </si>
  <si>
    <t>2020/1</t>
    <phoneticPr fontId="3"/>
  </si>
  <si>
    <t>0766-55-8773</t>
  </si>
  <si>
    <t>0766-55-8772</t>
  </si>
  <si>
    <t>株式会社ケアサークルこかげ</t>
  </si>
  <si>
    <t>富山県射水市戸破4466-2</t>
  </si>
  <si>
    <t>射水市</t>
  </si>
  <si>
    <t>ケアサークルひばり居宅介護支援事業所</t>
  </si>
  <si>
    <t>1671100665</t>
  </si>
  <si>
    <t>2018/5/1</t>
  </si>
  <si>
    <t>合同会社だいもん</t>
  </si>
  <si>
    <t>富山県射水市大門161-1</t>
  </si>
  <si>
    <t>だいもん訪問看護ステーション</t>
  </si>
  <si>
    <t>1661190106</t>
  </si>
  <si>
    <t>2017/8/1</t>
  </si>
  <si>
    <t>076-435-5756</t>
  </si>
  <si>
    <t>076-435-5755</t>
  </si>
  <si>
    <t>株式会社びりーぶ</t>
  </si>
  <si>
    <t>富山県射水市かもめ台97</t>
  </si>
  <si>
    <t>デイサービス愛のて</t>
  </si>
  <si>
    <t>1671100657</t>
  </si>
  <si>
    <t>0766-50-9341</t>
  </si>
  <si>
    <t>0766-50-9340</t>
  </si>
  <si>
    <t>社会福祉法人　新湊福祉会</t>
  </si>
  <si>
    <t>富山県射水市野村921</t>
  </si>
  <si>
    <t>居宅介護支援事業所　和の郷　射水</t>
  </si>
  <si>
    <t>1671100699</t>
  </si>
  <si>
    <t>2020/1</t>
  </si>
  <si>
    <t>2017/1/1</t>
  </si>
  <si>
    <t>076-437-5390</t>
  </si>
  <si>
    <t>076-438-2233</t>
  </si>
  <si>
    <t>富山県知事　石井　隆一</t>
  </si>
  <si>
    <t>富山県富山市下飯野３６</t>
  </si>
  <si>
    <t>通所リハビリテーション</t>
    <rPh sb="0" eb="2">
      <t>ツウショ</t>
    </rPh>
    <phoneticPr fontId="3"/>
  </si>
  <si>
    <t>富山県高志リハビリテーション病院</t>
  </si>
  <si>
    <t>1610113811</t>
  </si>
  <si>
    <t>076-413-7622</t>
  </si>
  <si>
    <t>076-413-8877</t>
  </si>
  <si>
    <t>医療法人社団　恵成会</t>
  </si>
  <si>
    <t>富山県富山市丸の内一丁目７番１１号</t>
  </si>
  <si>
    <t>富山市</t>
    <rPh sb="0" eb="3">
      <t>トヤマシ</t>
    </rPh>
    <phoneticPr fontId="3"/>
  </si>
  <si>
    <t>特定施設入居者生活介護</t>
  </si>
  <si>
    <t>有料老人ホームめぐみ</t>
  </si>
  <si>
    <t>1670114162</t>
  </si>
  <si>
    <t>076-461-7685</t>
  </si>
  <si>
    <t>076-461-7645</t>
  </si>
  <si>
    <t>特定非営利活動法人　ポエム</t>
  </si>
  <si>
    <t>富山県富山市月岡町４丁目１７１番地１</t>
  </si>
  <si>
    <t>デイサービスふくふく</t>
  </si>
  <si>
    <t>1670114006</t>
  </si>
  <si>
    <t>076-493-6003</t>
  </si>
  <si>
    <t>076-413-5575</t>
  </si>
  <si>
    <t>医療法人社団すまいる</t>
  </si>
  <si>
    <t>富山県富山市高屋敷65番地1</t>
  </si>
  <si>
    <t>おれんじ訪問看護ステーション</t>
  </si>
  <si>
    <t>1660190446</t>
  </si>
  <si>
    <t>2016/5/1</t>
  </si>
  <si>
    <t>076-411-6477</t>
  </si>
  <si>
    <t>076-464-6817</t>
  </si>
  <si>
    <t>株式会社ＹＵＡ</t>
  </si>
  <si>
    <t>富山県富山市新庄町三丁目14番18号</t>
  </si>
  <si>
    <t>訪問看護ステーションなないろ</t>
  </si>
  <si>
    <t>1660190362</t>
  </si>
  <si>
    <t>2020/1</t>
    <phoneticPr fontId="3"/>
  </si>
  <si>
    <t>2017/7/1</t>
  </si>
  <si>
    <t>076-422-7410</t>
  </si>
  <si>
    <t>076-422-7400</t>
  </si>
  <si>
    <t>アースサポート株式会社</t>
  </si>
  <si>
    <t>富山県富山市大町２２番地１４</t>
  </si>
  <si>
    <t>アースサポート富山</t>
  </si>
  <si>
    <t>1670114089</t>
  </si>
  <si>
    <t>2017/5/1</t>
  </si>
  <si>
    <t>076-424-3104</t>
  </si>
  <si>
    <t>076-424-3103</t>
  </si>
  <si>
    <t>医療法人社団　親和会</t>
  </si>
  <si>
    <t>富山県富山市長江新町三丁目9番18号</t>
  </si>
  <si>
    <t>デイサービス　ラ・センテ</t>
  </si>
  <si>
    <t>1690100928</t>
  </si>
  <si>
    <t>2019/12</t>
    <phoneticPr fontId="3"/>
  </si>
  <si>
    <t>2016/2/1</t>
  </si>
  <si>
    <t>0765-32-3112</t>
  </si>
  <si>
    <t>0765-72-5150</t>
  </si>
  <si>
    <t>医療法人社団秋桜</t>
  </si>
  <si>
    <t>富山県下新川郡入善町青島396番1</t>
  </si>
  <si>
    <t>下新川郡入善町</t>
  </si>
  <si>
    <t>丸川病院</t>
  </si>
  <si>
    <t>1611710870</t>
  </si>
  <si>
    <t>訪問リハビリテーション</t>
    <rPh sb="0" eb="2">
      <t>ホウモン</t>
    </rPh>
    <phoneticPr fontId="3"/>
  </si>
  <si>
    <t>0765-52-5078</t>
  </si>
  <si>
    <t>0765-52-5088</t>
  </si>
  <si>
    <t>Ｅｉｓａｃ株式会社</t>
  </si>
  <si>
    <t>富山県黒部市中新18</t>
  </si>
  <si>
    <t>黒部市</t>
  </si>
  <si>
    <t>機能訓練特化富山型デイサービスリハットネス</t>
  </si>
  <si>
    <t>1690700164</t>
  </si>
  <si>
    <t>2018/10/1</t>
  </si>
  <si>
    <t>0765-54-3921</t>
  </si>
  <si>
    <t>0765-54-5400</t>
  </si>
  <si>
    <t>医療法人社団一志会</t>
  </si>
  <si>
    <t>黒部市荻生821番地</t>
  </si>
  <si>
    <t>池田リハビリテーション病院介護医療院</t>
  </si>
  <si>
    <t>16B0700011</t>
  </si>
  <si>
    <t>076-452-3881</t>
  </si>
  <si>
    <t>076-452-3880</t>
  </si>
  <si>
    <t>有限会社セルフケアサポート</t>
  </si>
  <si>
    <t>富山県富山市手屋三丁目８番３９号</t>
  </si>
  <si>
    <t>居宅介護支援事業所金泉寺</t>
  </si>
  <si>
    <t>1670113974</t>
  </si>
  <si>
    <t>076-428-5590</t>
  </si>
  <si>
    <t>076-428-5565</t>
  </si>
  <si>
    <t>医療法人財団　五省会</t>
  </si>
  <si>
    <t>富山県富山市秋ケ島１４６－１</t>
  </si>
  <si>
    <t>介護老人保健施設みどり苑</t>
  </si>
  <si>
    <t>1670101706</t>
  </si>
  <si>
    <t>2016/9/1</t>
  </si>
  <si>
    <t>0766-57-8874</t>
  </si>
  <si>
    <t>0766-57-8873</t>
  </si>
  <si>
    <t>株式会社Q・O・L</t>
  </si>
  <si>
    <t>富山県射水市戸破1677-1</t>
  </si>
  <si>
    <t>デイサービス雅小杉</t>
  </si>
  <si>
    <t>1691100364</t>
  </si>
  <si>
    <t>2016/7/1</t>
  </si>
  <si>
    <t>0766-59-2229</t>
  </si>
  <si>
    <t>0766-59-2002</t>
  </si>
  <si>
    <t>社会福祉法人小杉福祉会</t>
  </si>
  <si>
    <t>富山県射水市加茂西部64番地1</t>
  </si>
  <si>
    <t>下村デイサービスセンター</t>
  </si>
  <si>
    <t>1691100356</t>
  </si>
  <si>
    <t>居宅介護支援事業所　雅小杉</t>
  </si>
  <si>
    <t>1671100681</t>
  </si>
  <si>
    <t>2019/11</t>
    <phoneticPr fontId="3"/>
  </si>
  <si>
    <t>2016/11/1</t>
  </si>
  <si>
    <t>0766-30-4223</t>
  </si>
  <si>
    <t>0766-30-4123</t>
  </si>
  <si>
    <t>有限会社礒信家具</t>
  </si>
  <si>
    <t>富山県高岡市内免3丁目380-1</t>
  </si>
  <si>
    <t>高岡市</t>
  </si>
  <si>
    <t>いそべ家具デイサービス未来</t>
  </si>
  <si>
    <t>1690200710</t>
  </si>
  <si>
    <t>0766-26-6661</t>
  </si>
  <si>
    <t>0766-26-5111</t>
  </si>
  <si>
    <t>医療法人社団紫蘭会</t>
  </si>
  <si>
    <t>富山県高岡市京田490番地</t>
  </si>
  <si>
    <t>紫蘭会ヘルパーステーション</t>
  </si>
  <si>
    <t>1670202561</t>
  </si>
  <si>
    <t>0763-23-4424</t>
  </si>
  <si>
    <t>0763-23-4428</t>
  </si>
  <si>
    <t>藪工業株式会社</t>
  </si>
  <si>
    <t>富山県南砺市山見京願1739番地の２井波ショッピングセンターアスモ１階</t>
  </si>
  <si>
    <t>南砺市</t>
  </si>
  <si>
    <t>クララのおてつだい</t>
  </si>
  <si>
    <t>1671000360</t>
  </si>
  <si>
    <t>0763-58-5362</t>
  </si>
  <si>
    <t>0763-58-5632</t>
  </si>
  <si>
    <t>株式会社ハートフル</t>
  </si>
  <si>
    <t>富山県南砺市柴田屋396-11</t>
  </si>
  <si>
    <t>ケアタウン福野</t>
  </si>
  <si>
    <t>1691000200</t>
  </si>
  <si>
    <t>2020/3</t>
    <phoneticPr fontId="3"/>
  </si>
  <si>
    <t>0765-32-3823</t>
  </si>
  <si>
    <t>0765-32-3822</t>
  </si>
  <si>
    <t>合同会社ケアサポートつむぎ</t>
  </si>
  <si>
    <t>富山県下新川郡朝日町平柳301-4</t>
  </si>
  <si>
    <t>下新川郡朝日町</t>
  </si>
  <si>
    <t>ケアサポートつむぎ</t>
  </si>
  <si>
    <t>県社協</t>
  </si>
  <si>
    <t>1671700589</t>
  </si>
  <si>
    <t>2016/3/1</t>
  </si>
  <si>
    <t>0765-65-1219</t>
  </si>
  <si>
    <t>介護タクシーくまさん合同会社</t>
  </si>
  <si>
    <t>富山県黒部市宇奈月町浦山407番地20</t>
  </si>
  <si>
    <t>ホームヘルプくまさん</t>
  </si>
  <si>
    <t>1670700549</t>
  </si>
  <si>
    <t>0765-32-3776</t>
  </si>
  <si>
    <t>株式会社ささや木</t>
  </si>
  <si>
    <t>富山県下新川郡入善町青島402番地7</t>
  </si>
  <si>
    <t>訪問看護ステーションささや木</t>
  </si>
  <si>
    <t>1660790021</t>
  </si>
  <si>
    <t>0766-54-0282</t>
  </si>
  <si>
    <t>0766-54-0281</t>
  </si>
  <si>
    <t>株式会社　ファミリーケア</t>
  </si>
  <si>
    <t>富山県氷見市柳田934番１アラックスビル２F</t>
  </si>
  <si>
    <t>ファミリーケア　訪問看護ステーション</t>
  </si>
  <si>
    <t>1660590025</t>
  </si>
  <si>
    <t>0766-72-1182</t>
  </si>
  <si>
    <t>0766-72-1181</t>
  </si>
  <si>
    <t>有限会社滝川</t>
  </si>
  <si>
    <t>富山県氷見市余川1153-2</t>
  </si>
  <si>
    <t>訪問看護ステーション　ひまわり</t>
  </si>
  <si>
    <t>1660590033</t>
  </si>
  <si>
    <t>076-424-3562</t>
  </si>
  <si>
    <t>076-424-3561</t>
  </si>
  <si>
    <t>株式会社ポルトフラワー</t>
  </si>
  <si>
    <t>富山県富山市藤木４２２番地１</t>
  </si>
  <si>
    <t>デイサービス　ももの花</t>
  </si>
  <si>
    <t>1670114188</t>
  </si>
  <si>
    <t>076-467-1633</t>
  </si>
  <si>
    <t>076-467-1622</t>
  </si>
  <si>
    <t>株式会社みんなの輪</t>
  </si>
  <si>
    <t>富山県富山市南野田７０番地</t>
  </si>
  <si>
    <t>ケアマネジメントみんなの輪おおさわの</t>
  </si>
  <si>
    <t>1670113958</t>
  </si>
  <si>
    <t>076-464-3508</t>
  </si>
  <si>
    <t>076-464-3507</t>
  </si>
  <si>
    <t>特定非営利活動法人ＨＯＴ</t>
  </si>
  <si>
    <t>富山県富山市南野田70番地</t>
  </si>
  <si>
    <t>訪問看護ステーションほ～っと　とやま</t>
  </si>
  <si>
    <t>1660190420</t>
  </si>
  <si>
    <t>076-420-5301</t>
  </si>
  <si>
    <t>076-420-5300</t>
  </si>
  <si>
    <t>アルク株式会社</t>
  </si>
  <si>
    <t>富山県富山市二口町5丁目1-4</t>
  </si>
  <si>
    <t>アルク株式会社　富山支店</t>
  </si>
  <si>
    <t>1670113743</t>
  </si>
  <si>
    <t>076-461-5550</t>
  </si>
  <si>
    <t>富山県富山市婦中町下轡田1010</t>
  </si>
  <si>
    <t>医療法人社団親和会　富山西リハビリテーション病院</t>
  </si>
  <si>
    <t>1610119248</t>
  </si>
  <si>
    <t>076-461-5566</t>
  </si>
  <si>
    <t>076-461-5577</t>
  </si>
  <si>
    <t>富山県富山市婦中町下轡田1010番地</t>
  </si>
  <si>
    <t>富山西ショートステイ</t>
  </si>
  <si>
    <t>1670114212</t>
  </si>
  <si>
    <t>富山西デイサービス</t>
  </si>
  <si>
    <t>1670114204</t>
  </si>
  <si>
    <t>076-456-5916</t>
  </si>
  <si>
    <t>076-456-5190</t>
  </si>
  <si>
    <t>合同会社ケアリング</t>
  </si>
  <si>
    <t>富山県富山市文京町三丁目6番地2</t>
  </si>
  <si>
    <t>まめふく在宅支援センター</t>
  </si>
  <si>
    <t>1670114378</t>
  </si>
  <si>
    <t>2020/2</t>
    <phoneticPr fontId="3"/>
  </si>
  <si>
    <t>0766-50-9867</t>
  </si>
  <si>
    <t>0766-50-9865</t>
  </si>
  <si>
    <t>合同会社ケアサポートひふみ</t>
  </si>
  <si>
    <t>富山県高岡市野村1844番地メゾン藤20B</t>
  </si>
  <si>
    <t>ヘルパーステーションひふみ</t>
  </si>
  <si>
    <t>1670202470</t>
  </si>
  <si>
    <t>0766-25-7829</t>
  </si>
  <si>
    <t>0766-23-3261</t>
  </si>
  <si>
    <t>株式会社マツノ</t>
  </si>
  <si>
    <t>富山県高岡市問屋町38番地</t>
  </si>
  <si>
    <t>ミライ</t>
  </si>
  <si>
    <t>1670202512</t>
  </si>
  <si>
    <t>2018/4/1</t>
  </si>
  <si>
    <t>0766-21-8233</t>
  </si>
  <si>
    <t>0766-21-8133</t>
  </si>
  <si>
    <t>社会福祉法人　早川福祉会</t>
  </si>
  <si>
    <t>富山県高岡市早川262-1</t>
  </si>
  <si>
    <t>リハビリデイ藤園苑一歩一歩</t>
  </si>
  <si>
    <t>1690200801</t>
  </si>
  <si>
    <t>0766-50-9828</t>
  </si>
  <si>
    <t>0766-21-0558</t>
  </si>
  <si>
    <t>富山県高岡市二塚３８７－１</t>
  </si>
  <si>
    <t>済生会高岡訪問看護ステーション</t>
  </si>
  <si>
    <t>1660290139</t>
  </si>
  <si>
    <t>0766-54-5938</t>
  </si>
  <si>
    <t>株式会社アシストケア</t>
  </si>
  <si>
    <t>富山県高岡市大野172番地</t>
  </si>
  <si>
    <t>訪問介護ステーション縁</t>
  </si>
  <si>
    <t>1670202520</t>
  </si>
  <si>
    <t>076-464-2662</t>
  </si>
  <si>
    <t>076-464-2082</t>
  </si>
  <si>
    <t>医療法人財団恵仁会</t>
  </si>
  <si>
    <t>富山県中新川郡立山町大石原226番地</t>
  </si>
  <si>
    <t>訪問介護ステーションアンサンブルたてやま</t>
  </si>
  <si>
    <t>1671600896</t>
  </si>
  <si>
    <t>2020/2</t>
  </si>
  <si>
    <t>076-435-5326</t>
  </si>
  <si>
    <t>076-435-5325</t>
  </si>
  <si>
    <t>株式会社　しあわせクラブ</t>
  </si>
  <si>
    <t>富山県富山市四方212番地３</t>
  </si>
  <si>
    <t>ふぁみりー居宅介護支援事業所</t>
  </si>
  <si>
    <t>1670114196</t>
  </si>
  <si>
    <t>076-481-7105</t>
  </si>
  <si>
    <t>076-451-7087</t>
  </si>
  <si>
    <t>株式会社シーネット</t>
  </si>
  <si>
    <t>富山県富山市上冨居新町13番11号</t>
  </si>
  <si>
    <t>富山型デイサービスまるまる</t>
  </si>
  <si>
    <t>1690101041</t>
  </si>
  <si>
    <t>2018/9/1</t>
  </si>
  <si>
    <t>076-451-7701</t>
  </si>
  <si>
    <t>076-451-7001</t>
  </si>
  <si>
    <t>医療法人社団正啓会</t>
  </si>
  <si>
    <t>富山県富山市針原中町336</t>
  </si>
  <si>
    <t>介護医療院　せいわ</t>
  </si>
  <si>
    <t>16B0100030</t>
  </si>
  <si>
    <t>076-452-1818</t>
  </si>
  <si>
    <t>富山県富山市針原中町３３６番地</t>
  </si>
  <si>
    <t>成和病院</t>
  </si>
  <si>
    <t>1610114637</t>
  </si>
  <si>
    <t>076-471-7489</t>
  </si>
  <si>
    <t>076-451-7448</t>
  </si>
  <si>
    <t>富山県富山市針原中町355番地</t>
  </si>
  <si>
    <t>ヘルパーステーション　針原</t>
  </si>
  <si>
    <t>1670114063</t>
  </si>
  <si>
    <t>076-422-7689</t>
  </si>
  <si>
    <t>076-492-5689</t>
  </si>
  <si>
    <t>株式会社　コロネット</t>
  </si>
  <si>
    <t>富山県富山市清水中町１番９号</t>
  </si>
  <si>
    <t>デイサービス清水</t>
  </si>
  <si>
    <t>1670114048</t>
  </si>
  <si>
    <t>076-464-6808</t>
  </si>
  <si>
    <t>076-464-6805</t>
  </si>
  <si>
    <t>株式会社スティルワーク</t>
  </si>
  <si>
    <t>富山県富山市綾田町一丁目34番5号</t>
  </si>
  <si>
    <t>訪問介護事業所　樹</t>
  </si>
  <si>
    <t>1670114097</t>
  </si>
  <si>
    <t>076-468-3001</t>
  </si>
  <si>
    <t>076-468-1000</t>
  </si>
  <si>
    <t>社会福祉法人宣長康久会</t>
  </si>
  <si>
    <t>富山県富山市下タ林２３７番地</t>
  </si>
  <si>
    <t>地域密着型特別養護老人ホームささづ苑かすが</t>
  </si>
  <si>
    <t>1690100993</t>
  </si>
  <si>
    <t>076-422-5503</t>
  </si>
  <si>
    <t>076-422-5502</t>
  </si>
  <si>
    <t>株式会社　カルム</t>
  </si>
  <si>
    <t>富山県富山市下堀５１番地１</t>
  </si>
  <si>
    <t>デイサービス・カルム堀川みなみ</t>
  </si>
  <si>
    <t>1690100910</t>
  </si>
  <si>
    <t>076-482-3522</t>
  </si>
  <si>
    <t>076-482-3521</t>
  </si>
  <si>
    <t>富山県富山市呉羽町２１６４番地１</t>
  </si>
  <si>
    <t>そう呉羽</t>
  </si>
  <si>
    <t>1670114071</t>
  </si>
  <si>
    <t>076-429-5503</t>
  </si>
  <si>
    <t>076-429-8766</t>
  </si>
  <si>
    <t>株式会社うちくる富山</t>
  </si>
  <si>
    <t>富山県富山市黒崎338番地1</t>
  </si>
  <si>
    <t>うちくるケア富山</t>
  </si>
  <si>
    <t>1670114113</t>
  </si>
  <si>
    <t>076-425-1228</t>
  </si>
  <si>
    <t>076-425-1166</t>
  </si>
  <si>
    <t>医療法人社団いずみ会</t>
  </si>
  <si>
    <t>富山県富山市今泉220番地</t>
  </si>
  <si>
    <t>温泉リハビリテーションいま泉病院介護医療院</t>
  </si>
  <si>
    <t>16B0100022</t>
  </si>
  <si>
    <t>株式会社しあわせクラブ</t>
  </si>
  <si>
    <t>富山県富山市四方２１２番地３</t>
  </si>
  <si>
    <t>デイサービスふぁみりー南町</t>
  </si>
  <si>
    <t>1670114121</t>
  </si>
  <si>
    <t>076-425-8287</t>
  </si>
  <si>
    <t>076-425-8288</t>
  </si>
  <si>
    <t>医療法人谷の風</t>
  </si>
  <si>
    <t>富山県富山市西四十物町3番8号</t>
  </si>
  <si>
    <t>布谷整形外科医院</t>
  </si>
  <si>
    <t>1610119347</t>
  </si>
  <si>
    <t>076-481-6078</t>
  </si>
  <si>
    <t>076-481-6076</t>
  </si>
  <si>
    <t>まるまる株式会社</t>
  </si>
  <si>
    <t>富山県富山市西長江三丁目7番8号</t>
  </si>
  <si>
    <t>まるまる居宅介護支援事業所</t>
  </si>
  <si>
    <t>1670114220</t>
  </si>
  <si>
    <t>2017/1/10</t>
  </si>
  <si>
    <t>076-461-3564</t>
  </si>
  <si>
    <t>076-461-4403</t>
  </si>
  <si>
    <t>医療法人社団　若葉会</t>
  </si>
  <si>
    <t>富山県富山市石金一丁目2番30号</t>
  </si>
  <si>
    <t>デイサービスおきな</t>
  </si>
  <si>
    <t>1670113909</t>
  </si>
  <si>
    <t>076-461-4543</t>
  </si>
  <si>
    <t>076-461-4544</t>
  </si>
  <si>
    <t>株式会社ひとと樹</t>
  </si>
  <si>
    <t>富山県富山市町村69-1</t>
  </si>
  <si>
    <t>訪問介護ひとと樹</t>
  </si>
  <si>
    <t>1670113917</t>
  </si>
  <si>
    <t>2018/3/1</t>
  </si>
  <si>
    <t>富山県富山市町村69番地1</t>
  </si>
  <si>
    <t>デイサービスフリーダムセレクトケア</t>
  </si>
  <si>
    <t>1670114287</t>
  </si>
  <si>
    <t>0766-54-6648</t>
  </si>
  <si>
    <t>0766-73-9050</t>
  </si>
  <si>
    <t>ユニバーサル株式会社</t>
  </si>
  <si>
    <t>富山県射水市海王町21-61</t>
  </si>
  <si>
    <t>あいの風訪問看護ステーション</t>
  </si>
  <si>
    <t>1661190072</t>
  </si>
  <si>
    <t>0766-57-8911</t>
  </si>
  <si>
    <t>0766-57-8910</t>
  </si>
  <si>
    <t>金沢福祉株式会社</t>
  </si>
  <si>
    <t>射水市橋下条508-4</t>
  </si>
  <si>
    <t>居宅介護支援事業所のんびーっと</t>
  </si>
  <si>
    <t>1671100632</t>
  </si>
  <si>
    <t>0766-59-2239</t>
  </si>
  <si>
    <t>射水市加茂西部64番地1</t>
  </si>
  <si>
    <t>射水市下在宅介護支援センター</t>
  </si>
  <si>
    <t>1671100574</t>
  </si>
  <si>
    <t>0766-82-5110</t>
  </si>
  <si>
    <t>0766-82-5150</t>
  </si>
  <si>
    <t>医療法人社団　矢野神経内科医院</t>
  </si>
  <si>
    <t>富山県射水市本町1-13-1</t>
  </si>
  <si>
    <t>矢野居宅介護支援事業所</t>
  </si>
  <si>
    <t>1671100707</t>
  </si>
  <si>
    <t>2016/8/1</t>
  </si>
  <si>
    <t>076-464-3383</t>
  </si>
  <si>
    <t>076-464-3133</t>
  </si>
  <si>
    <t xml:space="preserve">社会福祉法人光風会 </t>
  </si>
  <si>
    <t>富山県富山市本郷町２６２番１５</t>
  </si>
  <si>
    <t>堀川南光風苑</t>
  </si>
  <si>
    <t>1690100852</t>
  </si>
  <si>
    <t>076-464-3135</t>
  </si>
  <si>
    <t>社会福祉法人光風会</t>
  </si>
  <si>
    <t>1670113784</t>
  </si>
  <si>
    <t>076-436-1214</t>
  </si>
  <si>
    <t>076-436-1213</t>
  </si>
  <si>
    <t>社会福祉法人　あいの風福祉会</t>
  </si>
  <si>
    <t>富山県富山市野々上340</t>
  </si>
  <si>
    <t>デイサービスセンター呉羽あいの風</t>
  </si>
  <si>
    <t>1670113891</t>
  </si>
  <si>
    <t>社会福祉法人あいの風福祉会</t>
  </si>
  <si>
    <t>訪問介護ステーションあいの風　呉羽事業所</t>
  </si>
  <si>
    <t>1670113883</t>
  </si>
  <si>
    <t>076-464-5219</t>
  </si>
  <si>
    <t>076-464-5209</t>
  </si>
  <si>
    <t>株式会社ルミエール</t>
  </si>
  <si>
    <t>富山市西長江一丁目１番22号</t>
  </si>
  <si>
    <t>1670113677</t>
  </si>
  <si>
    <t>076-425-7387</t>
  </si>
  <si>
    <t>076-425-7377</t>
  </si>
  <si>
    <t>正栄ウェルフェア株式会社</t>
  </si>
  <si>
    <t>富山市萩原４１６番地１</t>
  </si>
  <si>
    <t>デイサービス　きたえるーむ　富山萩原</t>
  </si>
  <si>
    <t>1670114105</t>
  </si>
  <si>
    <t>0763-32-7039</t>
  </si>
  <si>
    <t>0763-32-7038</t>
  </si>
  <si>
    <t>砺波市</t>
  </si>
  <si>
    <t>富山県砺波市新富町１－６１（市立砺波総合病院内）</t>
  </si>
  <si>
    <t>市立砺波総合病院居宅介護支援事業所</t>
  </si>
  <si>
    <t>1670800745</t>
  </si>
  <si>
    <t>0766-540471</t>
  </si>
  <si>
    <t>0766-54-0470</t>
  </si>
  <si>
    <t>株式会社いろどり</t>
  </si>
  <si>
    <t>富山県小矢部市浅地583番地</t>
  </si>
  <si>
    <t>ケアサポートいろどり</t>
  </si>
  <si>
    <t>1690900137</t>
  </si>
  <si>
    <t>2017/10/30</t>
  </si>
  <si>
    <t>0766-31-0876</t>
  </si>
  <si>
    <t>0766-31-0870</t>
  </si>
  <si>
    <t>株式会社おはなファミリー</t>
  </si>
  <si>
    <t>富山県高岡市辻319-2</t>
  </si>
  <si>
    <t>デイサービスおはな</t>
  </si>
  <si>
    <t>1690200777</t>
  </si>
  <si>
    <t>2016/7/22</t>
  </si>
  <si>
    <t>0766-54-5926</t>
  </si>
  <si>
    <t>デイサービスセンター縁</t>
  </si>
  <si>
    <t>1690200694</t>
  </si>
  <si>
    <t>0766-30-2803</t>
  </si>
  <si>
    <t>0766-30-2703</t>
  </si>
  <si>
    <t>北電産業株式会社</t>
  </si>
  <si>
    <t>富山県高岡市佐野1197-4</t>
  </si>
  <si>
    <t>ふくし百選　プランニング高岡</t>
  </si>
  <si>
    <t>1670202496</t>
  </si>
  <si>
    <t>2017/3/1</t>
  </si>
  <si>
    <t>0766-30-2601</t>
  </si>
  <si>
    <t>0766-30-2410</t>
  </si>
  <si>
    <t>富山県高岡市佐野1197番地４号</t>
  </si>
  <si>
    <t>ふくし百選　高岡</t>
  </si>
  <si>
    <t>1670202488</t>
  </si>
  <si>
    <t>0763-58-5992</t>
  </si>
  <si>
    <t>0763-58-5991</t>
  </si>
  <si>
    <t>ライフ・クリエイト株式会社</t>
  </si>
  <si>
    <t>富山県砺波市本町2-6</t>
  </si>
  <si>
    <t>リハビリ・デイサービスとなみ</t>
  </si>
  <si>
    <t>1690800154</t>
  </si>
  <si>
    <t>0763-33-1522</t>
  </si>
  <si>
    <t>0763-23-6378</t>
  </si>
  <si>
    <t>合同会社いなほ会</t>
  </si>
  <si>
    <t>富山県砺波市高波1171番地</t>
  </si>
  <si>
    <t>訪問介護ステーションひばり</t>
  </si>
  <si>
    <t>1660890391</t>
  </si>
  <si>
    <t>訪問看護ステーションこまち</t>
  </si>
  <si>
    <t>0763-82-5908</t>
  </si>
  <si>
    <t>0763-82-5988</t>
  </si>
  <si>
    <t>株式会社　天正</t>
  </si>
  <si>
    <t>南砺市北市255番3</t>
  </si>
  <si>
    <t>居宅介護支援事業所ねこのて</t>
  </si>
  <si>
    <t>1671000386</t>
  </si>
  <si>
    <t>0763-55-6932</t>
  </si>
  <si>
    <t>0763-55-6931</t>
  </si>
  <si>
    <t>株式会社ケア・トラスト</t>
  </si>
  <si>
    <t>富山県南砺市細木108-1</t>
  </si>
  <si>
    <t>居宅介護支援事業所知恵ふくろう城端</t>
  </si>
  <si>
    <t>1671000337</t>
  </si>
  <si>
    <t>2016/3/26</t>
  </si>
  <si>
    <t>0766-30-2027</t>
  </si>
  <si>
    <t>0766-30-2028</t>
  </si>
  <si>
    <t>社会福祉法人高岡南福祉会</t>
  </si>
  <si>
    <t>高岡市オフィスパーク３番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</si>
  <si>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</si>
  <si>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特別養護老人ホームかがやき</t>
  </si>
  <si>
    <t>北証パトナ</t>
  </si>
  <si>
    <t>1670202413</t>
  </si>
  <si>
    <t>0766-36-2526</t>
  </si>
  <si>
    <t>0766-36-2888</t>
  </si>
  <si>
    <t>社会福祉法人戸出福祉会</t>
  </si>
  <si>
    <t>高岡市下麻生89番２</t>
  </si>
  <si>
    <t>にんきデイ中田館</t>
  </si>
  <si>
    <t>1690200645</t>
  </si>
  <si>
    <t>0766-63-5716</t>
  </si>
  <si>
    <t>0766-63-5353</t>
  </si>
  <si>
    <t>高岡市西藤平蔵313番地</t>
  </si>
  <si>
    <t>介護医療院光ヶ丘</t>
  </si>
  <si>
    <t>16B0200012</t>
  </si>
  <si>
    <t>0766-50-9866</t>
  </si>
  <si>
    <t>高岡市野村1844番地メゾン藤20B</t>
  </si>
  <si>
    <t>ひふみ居宅介護支援事業所</t>
  </si>
  <si>
    <t>1670202439</t>
  </si>
  <si>
    <t>0766-54-0097</t>
  </si>
  <si>
    <t>エスエイチ株式会社</t>
  </si>
  <si>
    <t>富山県高岡市戸出春日631</t>
  </si>
  <si>
    <t>イエトカフェ戸出春日</t>
  </si>
  <si>
    <t>1690200736</t>
  </si>
  <si>
    <t>0766-50-9003</t>
  </si>
  <si>
    <t>0766-50-9002</t>
  </si>
  <si>
    <t>神崎福祉会株式会社</t>
  </si>
  <si>
    <t>富山県高岡市赤祖父636番地</t>
  </si>
  <si>
    <t>訪問看護ステーションサンケア高岡</t>
  </si>
  <si>
    <t>1660290121</t>
  </si>
  <si>
    <t>076-464-5239</t>
  </si>
  <si>
    <t>076-461-4568</t>
  </si>
  <si>
    <t>株式会社　あんじゅ</t>
  </si>
  <si>
    <t>富山県富山市大島二丁目596番地19</t>
  </si>
  <si>
    <t>デイサービスあんじゅ</t>
  </si>
  <si>
    <t>1670113735</t>
  </si>
  <si>
    <t>076-460-2216</t>
  </si>
  <si>
    <t>株式会社ＴＤＳ絆</t>
  </si>
  <si>
    <t>富山県富山市太田145番地1</t>
  </si>
  <si>
    <t>デイサービスセンターそくさい家</t>
  </si>
  <si>
    <t>1690100860</t>
  </si>
  <si>
    <t>076-461-6663</t>
  </si>
  <si>
    <t>076-461-6661</t>
  </si>
  <si>
    <t>株式会社まことなり</t>
  </si>
  <si>
    <t>富山県富山市羽根91-1</t>
  </si>
  <si>
    <t>デイサービス有沢誠</t>
  </si>
  <si>
    <t>1690100878</t>
  </si>
  <si>
    <t>0765-32-3638</t>
  </si>
  <si>
    <t>0765-32-3637</t>
  </si>
  <si>
    <t>一般社団法人むすびの里</t>
  </si>
  <si>
    <t>富山県魚津市天王15番地</t>
  </si>
  <si>
    <t>デイサービスむすびの里</t>
  </si>
  <si>
    <t>1690400054</t>
  </si>
  <si>
    <t>076-486-4112</t>
  </si>
  <si>
    <t>076-486-4111</t>
  </si>
  <si>
    <t>社会福祉法人　秀愛会</t>
  </si>
  <si>
    <t>富山県富山市稲代36</t>
  </si>
  <si>
    <t>ケアハウスそよかぜの郷</t>
  </si>
  <si>
    <t>1670113818</t>
  </si>
  <si>
    <t>2017/10/20</t>
  </si>
  <si>
    <t>0765-57-0676</t>
  </si>
  <si>
    <t>特定非営利活動法人ありそ</t>
  </si>
  <si>
    <t>富山県下新川郡朝日町道下884番地1</t>
  </si>
  <si>
    <t>あおぞら苑</t>
  </si>
  <si>
    <t>1691700221</t>
  </si>
  <si>
    <t>076-481-6274</t>
  </si>
  <si>
    <t>076-481-6271</t>
  </si>
  <si>
    <t>株式会社ｉｆＤ</t>
  </si>
  <si>
    <t>富山県富山市黒崎２９１</t>
  </si>
  <si>
    <t>さくらデイサービス黒崎</t>
  </si>
  <si>
    <t>1670114352</t>
  </si>
  <si>
    <t>076-481-6229</t>
  </si>
  <si>
    <t>富山県富山市掛尾町249番地　スペースイン掛尾3階</t>
  </si>
  <si>
    <t>さくら支援ステーションとやま南</t>
  </si>
  <si>
    <t>1670113941</t>
  </si>
  <si>
    <t>076-481-6246</t>
  </si>
  <si>
    <t>076-481-6253</t>
  </si>
  <si>
    <t>富山県富山市黒崎291番地</t>
  </si>
  <si>
    <t>ナーシングケアさくら</t>
  </si>
  <si>
    <t>1660190396</t>
  </si>
  <si>
    <t>076-471-8695</t>
  </si>
  <si>
    <t>076-432-9909</t>
  </si>
  <si>
    <t>株式会社福祉のうちやま</t>
  </si>
  <si>
    <t>富山県富山市田刈屋５２番地</t>
  </si>
  <si>
    <t>うちやま居宅介護支援事業所</t>
  </si>
  <si>
    <t>1670113693</t>
  </si>
  <si>
    <t>482-6542</t>
  </si>
  <si>
    <t>482-6543</t>
  </si>
  <si>
    <t>株式会社サンウェルズ</t>
  </si>
  <si>
    <t>富山県富山市才覚寺259番地</t>
  </si>
  <si>
    <t>サンウェルズ才覚寺ヘルパーステーション</t>
  </si>
  <si>
    <t>1670114014</t>
  </si>
  <si>
    <t>076-461-3837</t>
  </si>
  <si>
    <t>076-461-3838</t>
  </si>
  <si>
    <t>株式会社　ほっとはーと</t>
  </si>
  <si>
    <t>富山県富山市上大久保322-5</t>
  </si>
  <si>
    <t>ショートステイぽんぽこ・上大久保</t>
  </si>
  <si>
    <t>1670113925</t>
  </si>
  <si>
    <t>076-428-2336</t>
  </si>
  <si>
    <t>076-428-2335</t>
  </si>
  <si>
    <t>株式会社コノハ</t>
  </si>
  <si>
    <t>富山県富山市布市６５０番地３</t>
  </si>
  <si>
    <t>ナーシングデイサービスこもれび</t>
  </si>
  <si>
    <t>1690100985</t>
  </si>
  <si>
    <t>076-444-0181</t>
  </si>
  <si>
    <t>076-444-0180</t>
  </si>
  <si>
    <t>株式会社ＮＫＦ</t>
  </si>
  <si>
    <t>富山県富山市稲荷町一丁目5番3号</t>
  </si>
  <si>
    <t>ヘルパーステーション　リベロ</t>
  </si>
  <si>
    <t>1670114295</t>
  </si>
  <si>
    <t>076-471-8007</t>
  </si>
  <si>
    <t>076-481-7415</t>
  </si>
  <si>
    <t>デイライト株式会社</t>
  </si>
  <si>
    <t>富山県富山市四ツ葉町１４番２４号</t>
  </si>
  <si>
    <t>まごのて居宅介護支援事業所</t>
  </si>
  <si>
    <t>1670113933</t>
  </si>
  <si>
    <t>076-481-6365</t>
  </si>
  <si>
    <t>076-461-6633</t>
  </si>
  <si>
    <t>有限会社サクラギ</t>
  </si>
  <si>
    <t>富山県富山市太郎丸本町一丁目7-10</t>
  </si>
  <si>
    <t>もなみ指定居宅介護支援事業所</t>
  </si>
  <si>
    <t>1670113701</t>
  </si>
  <si>
    <t>076-438-7218</t>
  </si>
  <si>
    <t>076-438-7228</t>
  </si>
  <si>
    <t>富山県</t>
  </si>
  <si>
    <t>富山市下飯野36番地</t>
  </si>
  <si>
    <t>高志訪問看護ステーション</t>
  </si>
  <si>
    <t>1660190453</t>
  </si>
  <si>
    <t>076-420-6007</t>
  </si>
  <si>
    <t>076-420-6006</t>
  </si>
  <si>
    <t>社会福祉法人　至宝会</t>
  </si>
  <si>
    <t>富山県富山市堀川町３７５番地１</t>
  </si>
  <si>
    <t>至宝館すまはぴ</t>
  </si>
  <si>
    <t>1690101066</t>
  </si>
  <si>
    <t>2016/12/20</t>
  </si>
  <si>
    <t>076-4366617</t>
  </si>
  <si>
    <t>076-436-6616</t>
  </si>
  <si>
    <t>特定非営利活動法人　えがおでねぃ</t>
  </si>
  <si>
    <t>富山県富山市吉作1027番1</t>
  </si>
  <si>
    <t>1690100894</t>
  </si>
  <si>
    <t>076-492-8846</t>
  </si>
  <si>
    <t>076-492-8841</t>
  </si>
  <si>
    <t>株式会社ＹＵＵ</t>
  </si>
  <si>
    <t>富山県富山市高屋敷815番地53</t>
  </si>
  <si>
    <t>訪問看護ステーション　おうちへ帰ろう</t>
  </si>
  <si>
    <t>1660190388</t>
  </si>
  <si>
    <t>076-494-1811</t>
  </si>
  <si>
    <t>076-424-2211</t>
  </si>
  <si>
    <t>秋山　眞</t>
  </si>
  <si>
    <t>富山県富山市流杉１２０</t>
  </si>
  <si>
    <t>流杉病院介護医療院</t>
  </si>
  <si>
    <t>16B0100014</t>
  </si>
  <si>
    <t>076-461-7265</t>
  </si>
  <si>
    <t>076-461-6165</t>
  </si>
  <si>
    <t>株式会社ＴＨＳ＆ＥＫ</t>
  </si>
  <si>
    <t>富山県富山市藤木1972番地4</t>
  </si>
  <si>
    <t>療養型通所介護フローレンスジョジョ</t>
  </si>
  <si>
    <t>1690101058</t>
  </si>
  <si>
    <t>0765-74-2378</t>
  </si>
  <si>
    <t>0765-74-2295</t>
  </si>
  <si>
    <t>デイサービスセンター木ここち</t>
  </si>
  <si>
    <t>1691700247</t>
  </si>
  <si>
    <t>0765-74-0507</t>
  </si>
  <si>
    <t>0765-32-3786</t>
  </si>
  <si>
    <t>富山県下新川郡入善町青島401番地１</t>
  </si>
  <si>
    <t>訪問介護ステーションささや木</t>
  </si>
  <si>
    <t>1671700597</t>
  </si>
  <si>
    <t>0766-54-0026</t>
  </si>
  <si>
    <t>0766-54-5935</t>
  </si>
  <si>
    <t>株式会社メディカルケア</t>
  </si>
  <si>
    <t>富山県高岡市中曽根2373番地</t>
  </si>
  <si>
    <t>メディカルケアステーション</t>
  </si>
  <si>
    <t>1670202546</t>
  </si>
  <si>
    <t>0766-31-5551</t>
  </si>
  <si>
    <t>0766-31-5557</t>
  </si>
  <si>
    <t>株式会社マスダ</t>
  </si>
  <si>
    <t>富山県高岡市中保1389-1</t>
  </si>
  <si>
    <t>富山型デイサービスもみじ</t>
  </si>
  <si>
    <t>1690200660</t>
  </si>
  <si>
    <t>0766-64-0065</t>
  </si>
  <si>
    <t>0766-64-0060</t>
  </si>
  <si>
    <t>ファイン・ホーム株式会社</t>
  </si>
  <si>
    <t>富山県高岡市福岡町大滝928番地1</t>
  </si>
  <si>
    <t>ユートピア大滝デイサービスセンター</t>
  </si>
  <si>
    <t>1670202454</t>
  </si>
  <si>
    <t>0766-21-8655</t>
  </si>
  <si>
    <t>0766-21-8688</t>
  </si>
  <si>
    <t>社会福祉法人あかね会</t>
  </si>
  <si>
    <t>富山県高岡市鷲北新185番地</t>
  </si>
  <si>
    <t>デイサービスあさひの里</t>
  </si>
  <si>
    <t>1670202421</t>
  </si>
  <si>
    <t>0766-72-0370</t>
  </si>
  <si>
    <t>0766-72-0873</t>
  </si>
  <si>
    <t>特定非営利活動法人デイサービスわかば</t>
  </si>
  <si>
    <t>富山県氷見市加納115番1</t>
  </si>
  <si>
    <t>花みち</t>
  </si>
  <si>
    <t>1670500758</t>
  </si>
  <si>
    <t>076-403-2801</t>
  </si>
  <si>
    <t>0766-82-7822</t>
  </si>
  <si>
    <t>医療法人社団アルペン会</t>
  </si>
  <si>
    <t>富山県射水市本町3-12-28</t>
  </si>
  <si>
    <t>アルペンリハビリ訪問看護ステーション　いみず</t>
  </si>
  <si>
    <t>1661190098</t>
  </si>
  <si>
    <t>0766-83-0522</t>
  </si>
  <si>
    <t>0766-83-0521</t>
  </si>
  <si>
    <t>社会福祉法人喜寿会</t>
  </si>
  <si>
    <t>射水市久々湊448番地</t>
  </si>
  <si>
    <t>くなと居宅介護支援事業所</t>
  </si>
  <si>
    <t>1671100624</t>
  </si>
  <si>
    <t>合同会社　結</t>
  </si>
  <si>
    <t>富山県射水市三ケ1525－402号室</t>
  </si>
  <si>
    <t>結リハビリ訪問看護ステーション</t>
  </si>
  <si>
    <t>1661190080</t>
  </si>
  <si>
    <t>0766-73-2615</t>
  </si>
  <si>
    <t>0766-73-2603</t>
  </si>
  <si>
    <t>射水ライフ・サポート株式会社</t>
  </si>
  <si>
    <t>射水市赤井77番地1</t>
  </si>
  <si>
    <t>射水ライフ･サポート訪問看護ステーション</t>
  </si>
  <si>
    <t>1661190064</t>
  </si>
  <si>
    <t>有限会社カーム</t>
  </si>
  <si>
    <t>富山県射水市橋下条508-4</t>
  </si>
  <si>
    <t>訪問介護事業所白寿</t>
  </si>
  <si>
    <t>1671100608</t>
  </si>
  <si>
    <t>0766-67-1368</t>
  </si>
  <si>
    <t>0766-67-1360</t>
  </si>
  <si>
    <t>富山県小矢部市茄子島226</t>
  </si>
  <si>
    <t>福祉コミュニティ小矢部あいの風</t>
  </si>
  <si>
    <t>1690900178</t>
  </si>
  <si>
    <t>0763-52-1716</t>
  </si>
  <si>
    <t>0763-52-8086</t>
  </si>
  <si>
    <t>株式会社ニチイ学館</t>
  </si>
  <si>
    <t>富山県南砺市八幡１３－１</t>
  </si>
  <si>
    <t>ニチイケアセンター南砺</t>
  </si>
  <si>
    <t>1671000402</t>
  </si>
  <si>
    <t>2016/12/1</t>
  </si>
  <si>
    <t>0763-23-4610</t>
  </si>
  <si>
    <t>0763-23-4600</t>
  </si>
  <si>
    <t>株式会社エンカウンター</t>
  </si>
  <si>
    <t>富山県南砺市本江238番地8</t>
  </si>
  <si>
    <t>ヘルパーステーションやどりぎ</t>
  </si>
  <si>
    <t>1671000352</t>
  </si>
  <si>
    <t>調査予定月</t>
    <rPh sb="0" eb="2">
      <t>チョウサ</t>
    </rPh>
    <rPh sb="2" eb="4">
      <t>ヨテイ</t>
    </rPh>
    <rPh sb="4" eb="5">
      <t>ツキ</t>
    </rPh>
    <phoneticPr fontId="3"/>
  </si>
  <si>
    <t>指定日</t>
    <rPh sb="0" eb="3">
      <t>シテイビ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</si>
  <si>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</si>
  <si>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</si>
  <si>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</si>
  <si>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</si>
  <si>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</si>
  <si>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事業所市町村名</t>
    <rPh sb="0" eb="3">
      <t>ジギョウショ</t>
    </rPh>
    <rPh sb="3" eb="6">
      <t>シチョウソン</t>
    </rPh>
    <rPh sb="6" eb="7">
      <t>メイ</t>
    </rPh>
    <phoneticPr fontId="3"/>
  </si>
  <si>
    <t>サービス名</t>
    <rPh sb="4" eb="5">
      <t>メイ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</si>
  <si>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</si>
  <si>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調査機関</t>
    <rPh sb="0" eb="2">
      <t>チョウサ</t>
    </rPh>
    <rPh sb="2" eb="4">
      <t>キカン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</si>
  <si>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</si>
  <si>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2019/11</t>
    <phoneticPr fontId="3"/>
  </si>
  <si>
    <t>2020/2</t>
    <phoneticPr fontId="3"/>
  </si>
  <si>
    <t>別表５  令和元年度富山県介護サービス情報の公表制度　調査対象事業所一覧（既存事業所）</t>
    <rPh sb="0" eb="2">
      <t>ベッピョウ</t>
    </rPh>
    <rPh sb="5" eb="7">
      <t>レイワ</t>
    </rPh>
    <rPh sb="7" eb="8">
      <t>モト</t>
    </rPh>
    <rPh sb="8" eb="10">
      <t>ネンド</t>
    </rPh>
    <rPh sb="10" eb="13">
      <t>トヤマケン</t>
    </rPh>
    <rPh sb="13" eb="15">
      <t>カイゴ</t>
    </rPh>
    <rPh sb="19" eb="21">
      <t>ジョウホウ</t>
    </rPh>
    <rPh sb="22" eb="24">
      <t>コウヒョウ</t>
    </rPh>
    <rPh sb="24" eb="26">
      <t>セイド</t>
    </rPh>
    <rPh sb="27" eb="29">
      <t>チョウサ</t>
    </rPh>
    <rPh sb="29" eb="31">
      <t>タイショウ</t>
    </rPh>
    <rPh sb="31" eb="34">
      <t>ジギョウショ</t>
    </rPh>
    <rPh sb="34" eb="36">
      <t>イチラン</t>
    </rPh>
    <rPh sb="37" eb="38">
      <t>スデ</t>
    </rPh>
    <rPh sb="39" eb="42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</si>
</sst>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[&lt;=999]000;[&lt;=9999]000\-00;000\-000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49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2" borderId="0" xfId="0" applyFill="1"/>
    <xf numFmtId="49" fontId="0" fillId="0" borderId="0" xfId="0" applyNumberFormat="1" applyFont="1" applyFill="1" applyBorder="1" applyAlignment="1">
      <alignment horizontal="center" vertical="center" shrinkToFit="1"/>
    </xf>
    <xf numFmtId="0" fontId="0" fillId="3" borderId="0" xfId="0" applyFill="1"/>
    <xf numFmtId="0" fontId="0" fillId="0" borderId="0" xfId="0" applyFill="1" applyBorder="1"/>
    <xf numFmtId="49" fontId="0" fillId="0" borderId="2" xfId="0" applyNumberFormat="1" applyFont="1" applyFill="1" applyBorder="1" applyAlignment="1">
      <alignment horizontal="center" vertical="center" shrinkToFit="1"/>
    </xf>
    <xf numFmtId="0" fontId="0" fillId="2" borderId="0" xfId="0" applyFont="1" applyFill="1"/>
    <xf numFmtId="49" fontId="0" fillId="0" borderId="1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shrinkToFit="1"/>
    </xf>
    <xf numFmtId="0" fontId="4" fillId="0" borderId="0" xfId="0" applyFont="1" applyFill="1"/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7"/>
  <sheetViews>
    <sheetView tabSelected="1" view="pageBreakPreview" zoomScale="130" zoomScaleNormal="85" zoomScaleSheetLayoutView="130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C2" sqref="C2"/>
    </sheetView>
  </sheetViews>
  <sheetFormatPr defaultColWidth="9" defaultRowHeight="13.5" x14ac:dyDescent="0.15"/>
  <cols>
    <col min="1" max="1" width="9" style="1"/>
    <col min="2" max="2" width="4.75" style="1" customWidth="1"/>
    <col min="3" max="4" width="14" style="1" customWidth="1"/>
    <col min="5" max="5" width="32.625" style="4" customWidth="1"/>
    <col min="6" max="6" width="23.75" style="3" customWidth="1"/>
    <col min="7" max="7" width="23.75" style="2" customWidth="1"/>
    <col min="8" max="8" width="30.625" style="1" hidden="1" customWidth="1"/>
    <col min="9" max="9" width="9.5" style="1" hidden="1" customWidth="1"/>
    <col min="10" max="10" width="30.625" style="1" hidden="1" customWidth="1"/>
    <col min="11" max="12" width="14" style="1" hidden="1" customWidth="1"/>
    <col min="13" max="13" width="14" style="2" customWidth="1"/>
    <col min="14" max="14" width="14" style="1" customWidth="1"/>
    <col min="15" max="16384" width="9" style="1"/>
  </cols>
  <sheetData>
    <row r="1" spans="1:15" ht="41.25" customHeight="1" x14ac:dyDescent="0.2">
      <c r="C1" s="26" t="s">
        <v>886</v>
      </c>
      <c r="D1" s="26"/>
    </row>
    <row r="2" spans="1:15" ht="26.25" customHeight="1" x14ac:dyDescent="0.15">
      <c r="B2" s="25"/>
      <c r="C2" s="24" t="s">
        <v>883</v>
      </c>
      <c r="D2" s="24" t="s">
        <v>882</v>
      </c>
      <c r="E2" s="24" t="s">
        <v>881</v>
      </c>
      <c r="F2" s="24" t="s">
        <v>880</v>
      </c>
      <c r="G2" s="24" t="s">
        <v>879</v>
      </c>
      <c r="H2" s="24" t="s">
        <v>878</v>
      </c>
      <c r="I2" s="24" t="s">
        <v>877</v>
      </c>
      <c r="J2" s="24" t="s">
        <v>876</v>
      </c>
      <c r="K2" s="24" t="s">
        <v>875</v>
      </c>
      <c r="L2" s="24" t="s">
        <v>874</v>
      </c>
      <c r="M2" s="24" t="s">
        <v>873</v>
      </c>
      <c r="N2" s="24" t="s">
        <v>872</v>
      </c>
    </row>
    <row r="3" spans="1:15" s="17" customFormat="1" ht="18" customHeight="1" x14ac:dyDescent="0.15">
      <c r="B3" s="11">
        <v>1</v>
      </c>
      <c r="C3" s="10" t="s">
        <v>871</v>
      </c>
      <c r="D3" s="10" t="s">
        <v>633</v>
      </c>
      <c r="E3" s="7" t="s">
        <v>870</v>
      </c>
      <c r="F3" s="7" t="s">
        <v>7</v>
      </c>
      <c r="G3" s="9" t="s">
        <v>293</v>
      </c>
      <c r="H3" s="7" t="s">
        <v>869</v>
      </c>
      <c r="I3" s="8">
        <v>9391501</v>
      </c>
      <c r="J3" s="7" t="s">
        <v>868</v>
      </c>
      <c r="K3" s="7" t="s">
        <v>867</v>
      </c>
      <c r="L3" s="7" t="s">
        <v>866</v>
      </c>
      <c r="M3" s="6" t="s">
        <v>865</v>
      </c>
      <c r="N3" s="13" t="s">
        <v>274</v>
      </c>
    </row>
    <row r="4" spans="1:15" ht="18" customHeight="1" x14ac:dyDescent="0.15">
      <c r="B4" s="11">
        <v>2</v>
      </c>
      <c r="C4" s="10" t="s">
        <v>864</v>
      </c>
      <c r="D4" s="10" t="s">
        <v>633</v>
      </c>
      <c r="E4" s="7" t="s">
        <v>863</v>
      </c>
      <c r="F4" s="7" t="s">
        <v>86</v>
      </c>
      <c r="G4" s="9" t="s">
        <v>293</v>
      </c>
      <c r="H4" s="7" t="s">
        <v>862</v>
      </c>
      <c r="I4" s="8">
        <v>9391624</v>
      </c>
      <c r="J4" s="7" t="s">
        <v>861</v>
      </c>
      <c r="K4" s="7" t="s">
        <v>860</v>
      </c>
      <c r="L4" s="7" t="s">
        <v>859</v>
      </c>
      <c r="M4" s="6" t="s">
        <v>103</v>
      </c>
      <c r="N4" s="13" t="s">
        <v>274</v>
      </c>
    </row>
    <row r="5" spans="1:15" ht="18" customHeight="1" x14ac:dyDescent="0.15">
      <c r="A5" s="17"/>
      <c r="B5" s="11">
        <v>3</v>
      </c>
      <c r="C5" s="10" t="s">
        <v>858</v>
      </c>
      <c r="D5" s="10" t="s">
        <v>633</v>
      </c>
      <c r="E5" s="7" t="s">
        <v>857</v>
      </c>
      <c r="F5" s="7" t="s">
        <v>55</v>
      </c>
      <c r="G5" s="9" t="s">
        <v>54</v>
      </c>
      <c r="H5" s="7" t="s">
        <v>856</v>
      </c>
      <c r="I5" s="8">
        <v>9320826</v>
      </c>
      <c r="J5" s="7" t="s">
        <v>552</v>
      </c>
      <c r="K5" s="7" t="s">
        <v>855</v>
      </c>
      <c r="L5" s="7" t="s">
        <v>854</v>
      </c>
      <c r="M5" s="12" t="s">
        <v>89</v>
      </c>
      <c r="N5" s="5" t="s">
        <v>274</v>
      </c>
    </row>
    <row r="6" spans="1:15" s="17" customFormat="1" ht="18" customHeight="1" x14ac:dyDescent="0.15">
      <c r="B6" s="11">
        <v>4</v>
      </c>
      <c r="C6" s="10" t="s">
        <v>853</v>
      </c>
      <c r="D6" s="10" t="s">
        <v>633</v>
      </c>
      <c r="E6" s="7" t="s">
        <v>852</v>
      </c>
      <c r="F6" s="7" t="s">
        <v>7</v>
      </c>
      <c r="G6" s="9" t="s">
        <v>150</v>
      </c>
      <c r="H6" s="7" t="s">
        <v>851</v>
      </c>
      <c r="I6" s="8">
        <v>9390332</v>
      </c>
      <c r="J6" s="7" t="s">
        <v>850</v>
      </c>
      <c r="K6" s="7" t="s">
        <v>521</v>
      </c>
      <c r="L6" s="7" t="s">
        <v>520</v>
      </c>
      <c r="M6" s="12" t="s">
        <v>258</v>
      </c>
      <c r="N6" s="5" t="s">
        <v>274</v>
      </c>
    </row>
    <row r="7" spans="1:15" ht="18" customHeight="1" x14ac:dyDescent="0.15">
      <c r="A7" s="17"/>
      <c r="B7" s="11">
        <v>5</v>
      </c>
      <c r="C7" s="10" t="s">
        <v>849</v>
      </c>
      <c r="D7" s="10" t="s">
        <v>633</v>
      </c>
      <c r="E7" s="7" t="s">
        <v>848</v>
      </c>
      <c r="F7" s="7" t="s">
        <v>71</v>
      </c>
      <c r="G7" s="9" t="s">
        <v>150</v>
      </c>
      <c r="H7" s="7" t="s">
        <v>847</v>
      </c>
      <c r="I7" s="8">
        <v>9390287</v>
      </c>
      <c r="J7" s="7" t="s">
        <v>846</v>
      </c>
      <c r="K7" s="7" t="s">
        <v>845</v>
      </c>
      <c r="L7" s="7" t="s">
        <v>844</v>
      </c>
      <c r="M7" s="6" t="s">
        <v>265</v>
      </c>
      <c r="N7" s="5" t="s">
        <v>274</v>
      </c>
    </row>
    <row r="8" spans="1:15" s="17" customFormat="1" ht="18" customHeight="1" x14ac:dyDescent="0.15">
      <c r="A8" s="1"/>
      <c r="B8" s="11">
        <v>6</v>
      </c>
      <c r="C8" s="10" t="s">
        <v>843</v>
      </c>
      <c r="D8" s="10" t="s">
        <v>633</v>
      </c>
      <c r="E8" s="7" t="s">
        <v>842</v>
      </c>
      <c r="F8" s="7" t="s">
        <v>71</v>
      </c>
      <c r="G8" s="9" t="s">
        <v>150</v>
      </c>
      <c r="H8" s="7" t="s">
        <v>841</v>
      </c>
      <c r="I8" s="8">
        <v>9390341</v>
      </c>
      <c r="J8" s="7" t="s">
        <v>840</v>
      </c>
      <c r="K8" s="7" t="s">
        <v>126</v>
      </c>
      <c r="L8" s="7" t="s">
        <v>126</v>
      </c>
      <c r="M8" s="6" t="s">
        <v>74</v>
      </c>
      <c r="N8" s="5" t="s">
        <v>274</v>
      </c>
    </row>
    <row r="9" spans="1:15" s="17" customFormat="1" ht="18" customHeight="1" x14ac:dyDescent="0.15">
      <c r="A9" s="1"/>
      <c r="B9" s="11">
        <v>7</v>
      </c>
      <c r="C9" s="10" t="s">
        <v>839</v>
      </c>
      <c r="D9" s="10" t="s">
        <v>633</v>
      </c>
      <c r="E9" s="7" t="s">
        <v>838</v>
      </c>
      <c r="F9" s="7" t="s">
        <v>32</v>
      </c>
      <c r="G9" s="9" t="s">
        <v>150</v>
      </c>
      <c r="H9" s="7" t="s">
        <v>837</v>
      </c>
      <c r="I9" s="8">
        <v>9340039</v>
      </c>
      <c r="J9" s="7" t="s">
        <v>836</v>
      </c>
      <c r="K9" s="7" t="s">
        <v>835</v>
      </c>
      <c r="L9" s="7" t="s">
        <v>834</v>
      </c>
      <c r="M9" s="6" t="s">
        <v>1</v>
      </c>
      <c r="N9" s="5" t="s">
        <v>274</v>
      </c>
    </row>
    <row r="10" spans="1:15" ht="18" customHeight="1" x14ac:dyDescent="0.15">
      <c r="A10" s="17"/>
      <c r="B10" s="11">
        <v>8</v>
      </c>
      <c r="C10" s="10" t="s">
        <v>833</v>
      </c>
      <c r="D10" s="10" t="s">
        <v>633</v>
      </c>
      <c r="E10" s="7" t="s">
        <v>832</v>
      </c>
      <c r="F10" s="7" t="s">
        <v>71</v>
      </c>
      <c r="G10" s="9" t="s">
        <v>150</v>
      </c>
      <c r="H10" s="7" t="s">
        <v>831</v>
      </c>
      <c r="I10" s="8">
        <v>9340011</v>
      </c>
      <c r="J10" s="7" t="s">
        <v>830</v>
      </c>
      <c r="K10" s="7" t="s">
        <v>829</v>
      </c>
      <c r="L10" s="7" t="s">
        <v>828</v>
      </c>
      <c r="M10" s="12" t="s">
        <v>132</v>
      </c>
      <c r="N10" s="5" t="s">
        <v>274</v>
      </c>
    </row>
    <row r="11" spans="1:15" ht="18" customHeight="1" x14ac:dyDescent="0.15">
      <c r="B11" s="11">
        <v>9</v>
      </c>
      <c r="C11" s="10" t="s">
        <v>827</v>
      </c>
      <c r="D11" s="10" t="s">
        <v>633</v>
      </c>
      <c r="E11" s="7" t="s">
        <v>826</v>
      </c>
      <c r="F11" s="7" t="s">
        <v>86</v>
      </c>
      <c r="G11" s="9" t="s">
        <v>24</v>
      </c>
      <c r="H11" s="7" t="s">
        <v>825</v>
      </c>
      <c r="I11" s="8">
        <v>9350063</v>
      </c>
      <c r="J11" s="7" t="s">
        <v>824</v>
      </c>
      <c r="K11" s="7" t="s">
        <v>823</v>
      </c>
      <c r="L11" s="7" t="s">
        <v>822</v>
      </c>
      <c r="M11" s="12" t="s">
        <v>35</v>
      </c>
      <c r="N11" s="5" t="s">
        <v>222</v>
      </c>
    </row>
    <row r="12" spans="1:15" ht="18" customHeight="1" x14ac:dyDescent="0.15">
      <c r="A12" s="17"/>
      <c r="B12" s="11">
        <v>10</v>
      </c>
      <c r="C12" s="10" t="s">
        <v>821</v>
      </c>
      <c r="D12" s="10" t="s">
        <v>633</v>
      </c>
      <c r="E12" s="7" t="s">
        <v>820</v>
      </c>
      <c r="F12" s="7" t="s">
        <v>86</v>
      </c>
      <c r="G12" s="9" t="s">
        <v>280</v>
      </c>
      <c r="H12" s="7" t="s">
        <v>819</v>
      </c>
      <c r="I12" s="8">
        <v>9330071</v>
      </c>
      <c r="J12" s="7" t="s">
        <v>818</v>
      </c>
      <c r="K12" s="7" t="s">
        <v>817</v>
      </c>
      <c r="L12" s="7" t="s">
        <v>816</v>
      </c>
      <c r="M12" s="6" t="s">
        <v>35</v>
      </c>
      <c r="N12" s="5" t="s">
        <v>222</v>
      </c>
    </row>
    <row r="13" spans="1:15" s="17" customFormat="1" ht="18" customHeight="1" x14ac:dyDescent="0.15">
      <c r="B13" s="11">
        <v>11</v>
      </c>
      <c r="C13" s="10" t="s">
        <v>815</v>
      </c>
      <c r="D13" s="10" t="s">
        <v>633</v>
      </c>
      <c r="E13" s="7" t="s">
        <v>814</v>
      </c>
      <c r="F13" s="7" t="s">
        <v>86</v>
      </c>
      <c r="G13" s="9" t="s">
        <v>280</v>
      </c>
      <c r="H13" s="7" t="s">
        <v>813</v>
      </c>
      <c r="I13" s="8">
        <v>9390132</v>
      </c>
      <c r="J13" s="7" t="s">
        <v>812</v>
      </c>
      <c r="K13" s="7" t="s">
        <v>811</v>
      </c>
      <c r="L13" s="7" t="s">
        <v>810</v>
      </c>
      <c r="M13" s="12" t="s">
        <v>58</v>
      </c>
      <c r="N13" s="5" t="s">
        <v>222</v>
      </c>
    </row>
    <row r="14" spans="1:15" ht="18" customHeight="1" x14ac:dyDescent="0.15">
      <c r="B14" s="11">
        <v>12</v>
      </c>
      <c r="C14" s="15" t="s">
        <v>809</v>
      </c>
      <c r="D14" s="10" t="s">
        <v>633</v>
      </c>
      <c r="E14" s="7" t="s">
        <v>808</v>
      </c>
      <c r="F14" s="7" t="s">
        <v>115</v>
      </c>
      <c r="G14" s="14" t="s">
        <v>280</v>
      </c>
      <c r="H14" s="7" t="s">
        <v>807</v>
      </c>
      <c r="I14" s="8">
        <v>9330331</v>
      </c>
      <c r="J14" s="7" t="s">
        <v>806</v>
      </c>
      <c r="K14" s="7" t="s">
        <v>805</v>
      </c>
      <c r="L14" s="7" t="s">
        <v>804</v>
      </c>
      <c r="M14" s="14" t="s">
        <v>200</v>
      </c>
      <c r="N14" s="5" t="s">
        <v>222</v>
      </c>
      <c r="O14" s="18"/>
    </row>
    <row r="15" spans="1:15" ht="18" customHeight="1" x14ac:dyDescent="0.15">
      <c r="A15" s="17"/>
      <c r="B15" s="11">
        <v>13</v>
      </c>
      <c r="C15" s="10" t="s">
        <v>803</v>
      </c>
      <c r="D15" s="10" t="s">
        <v>633</v>
      </c>
      <c r="E15" s="7" t="s">
        <v>802</v>
      </c>
      <c r="F15" s="7" t="s">
        <v>7</v>
      </c>
      <c r="G15" s="9" t="s">
        <v>280</v>
      </c>
      <c r="H15" s="7" t="s">
        <v>801</v>
      </c>
      <c r="I15" s="8">
        <v>9340092</v>
      </c>
      <c r="J15" s="7" t="s">
        <v>800</v>
      </c>
      <c r="K15" s="7" t="s">
        <v>799</v>
      </c>
      <c r="L15" s="7" t="s">
        <v>798</v>
      </c>
      <c r="M15" s="6" t="s">
        <v>65</v>
      </c>
      <c r="N15" s="5" t="s">
        <v>222</v>
      </c>
    </row>
    <row r="16" spans="1:15" ht="18" customHeight="1" x14ac:dyDescent="0.15">
      <c r="B16" s="11">
        <v>14</v>
      </c>
      <c r="C16" s="10" t="s">
        <v>797</v>
      </c>
      <c r="D16" s="10" t="s">
        <v>633</v>
      </c>
      <c r="E16" s="7" t="s">
        <v>796</v>
      </c>
      <c r="F16" s="7" t="s">
        <v>7</v>
      </c>
      <c r="G16" s="9" t="s">
        <v>228</v>
      </c>
      <c r="H16" s="7" t="s">
        <v>795</v>
      </c>
      <c r="I16" s="8">
        <v>9390624</v>
      </c>
      <c r="J16" s="7" t="s">
        <v>318</v>
      </c>
      <c r="K16" s="7" t="s">
        <v>794</v>
      </c>
      <c r="L16" s="7" t="s">
        <v>793</v>
      </c>
      <c r="M16" s="12" t="s">
        <v>388</v>
      </c>
      <c r="N16" s="5" t="s">
        <v>222</v>
      </c>
    </row>
    <row r="17" spans="1:14" s="17" customFormat="1" ht="18" customHeight="1" x14ac:dyDescent="0.15">
      <c r="B17" s="11">
        <v>15</v>
      </c>
      <c r="C17" s="15" t="s">
        <v>792</v>
      </c>
      <c r="D17" s="10" t="s">
        <v>633</v>
      </c>
      <c r="E17" s="7" t="s">
        <v>791</v>
      </c>
      <c r="F17" s="7" t="s">
        <v>115</v>
      </c>
      <c r="G17" s="14" t="s">
        <v>228</v>
      </c>
      <c r="H17" s="7" t="s">
        <v>319</v>
      </c>
      <c r="I17" s="8">
        <v>9390624</v>
      </c>
      <c r="J17" s="7" t="s">
        <v>318</v>
      </c>
      <c r="K17" s="7" t="s">
        <v>790</v>
      </c>
      <c r="L17" s="7" t="s">
        <v>789</v>
      </c>
      <c r="M17" s="14" t="s">
        <v>388</v>
      </c>
      <c r="N17" s="5" t="s">
        <v>222</v>
      </c>
    </row>
    <row r="18" spans="1:14" ht="18" customHeight="1" x14ac:dyDescent="0.15">
      <c r="B18" s="11">
        <v>16</v>
      </c>
      <c r="C18" s="15" t="s">
        <v>788</v>
      </c>
      <c r="D18" s="10" t="s">
        <v>633</v>
      </c>
      <c r="E18" s="7" t="s">
        <v>787</v>
      </c>
      <c r="F18" s="7" t="s">
        <v>115</v>
      </c>
      <c r="G18" s="14" t="s">
        <v>70</v>
      </c>
      <c r="H18" s="7" t="s">
        <v>786</v>
      </c>
      <c r="I18" s="8">
        <v>9300936</v>
      </c>
      <c r="J18" s="7" t="s">
        <v>785</v>
      </c>
      <c r="K18" s="7" t="s">
        <v>784</v>
      </c>
      <c r="L18" s="7" t="s">
        <v>783</v>
      </c>
      <c r="M18" s="14" t="s">
        <v>388</v>
      </c>
      <c r="N18" s="13" t="s">
        <v>207</v>
      </c>
    </row>
    <row r="19" spans="1:14" ht="18" customHeight="1" x14ac:dyDescent="0.15">
      <c r="B19" s="11">
        <v>17</v>
      </c>
      <c r="C19" s="10" t="s">
        <v>782</v>
      </c>
      <c r="D19" s="10" t="s">
        <v>633</v>
      </c>
      <c r="E19" s="7" t="s">
        <v>781</v>
      </c>
      <c r="F19" s="7" t="s">
        <v>47</v>
      </c>
      <c r="G19" s="9" t="s">
        <v>70</v>
      </c>
      <c r="H19" s="7" t="s">
        <v>780</v>
      </c>
      <c r="I19" s="8">
        <v>9398032</v>
      </c>
      <c r="J19" s="7" t="s">
        <v>779</v>
      </c>
      <c r="K19" s="7" t="s">
        <v>778</v>
      </c>
      <c r="L19" s="7" t="s">
        <v>777</v>
      </c>
      <c r="M19" s="6" t="s">
        <v>388</v>
      </c>
      <c r="N19" s="13" t="s">
        <v>207</v>
      </c>
    </row>
    <row r="20" spans="1:14" ht="18" customHeight="1" x14ac:dyDescent="0.15">
      <c r="B20" s="11">
        <v>18</v>
      </c>
      <c r="C20" s="10" t="s">
        <v>776</v>
      </c>
      <c r="D20" s="10" t="s">
        <v>633</v>
      </c>
      <c r="E20" s="7" t="s">
        <v>775</v>
      </c>
      <c r="F20" s="7" t="s">
        <v>71</v>
      </c>
      <c r="G20" s="9" t="s">
        <v>70</v>
      </c>
      <c r="H20" s="7" t="s">
        <v>774</v>
      </c>
      <c r="I20" s="8">
        <v>9398036</v>
      </c>
      <c r="J20" s="7" t="s">
        <v>773</v>
      </c>
      <c r="K20" s="7" t="s">
        <v>772</v>
      </c>
      <c r="L20" s="7" t="s">
        <v>771</v>
      </c>
      <c r="M20" s="12" t="s">
        <v>215</v>
      </c>
      <c r="N20" s="13" t="s">
        <v>207</v>
      </c>
    </row>
    <row r="21" spans="1:14" ht="18" customHeight="1" x14ac:dyDescent="0.15">
      <c r="A21" s="17"/>
      <c r="B21" s="11">
        <v>19</v>
      </c>
      <c r="C21" s="15" t="s">
        <v>770</v>
      </c>
      <c r="D21" s="10" t="s">
        <v>633</v>
      </c>
      <c r="E21" s="7" t="s">
        <v>768</v>
      </c>
      <c r="F21" s="7" t="s">
        <v>115</v>
      </c>
      <c r="G21" s="14" t="s">
        <v>70</v>
      </c>
      <c r="H21" s="7" t="s">
        <v>769</v>
      </c>
      <c r="I21" s="8">
        <v>9300142</v>
      </c>
      <c r="J21" s="7" t="s">
        <v>768</v>
      </c>
      <c r="K21" s="7" t="s">
        <v>767</v>
      </c>
      <c r="L21" s="7" t="s">
        <v>766</v>
      </c>
      <c r="M21" s="14" t="s">
        <v>765</v>
      </c>
      <c r="N21" s="13" t="s">
        <v>207</v>
      </c>
    </row>
    <row r="22" spans="1:14" ht="18" customHeight="1" x14ac:dyDescent="0.15">
      <c r="A22" s="17"/>
      <c r="B22" s="11">
        <v>20</v>
      </c>
      <c r="C22" s="10" t="s">
        <v>764</v>
      </c>
      <c r="D22" s="10" t="s">
        <v>633</v>
      </c>
      <c r="E22" s="7" t="s">
        <v>763</v>
      </c>
      <c r="F22" s="7" t="s">
        <v>55</v>
      </c>
      <c r="G22" s="9" t="s">
        <v>70</v>
      </c>
      <c r="H22" s="7" t="s">
        <v>762</v>
      </c>
      <c r="I22" s="8">
        <v>9398072</v>
      </c>
      <c r="J22" s="7" t="s">
        <v>761</v>
      </c>
      <c r="K22" s="7" t="s">
        <v>760</v>
      </c>
      <c r="L22" s="7" t="s">
        <v>759</v>
      </c>
      <c r="M22" s="6" t="s">
        <v>153</v>
      </c>
      <c r="N22" s="13" t="s">
        <v>207</v>
      </c>
    </row>
    <row r="23" spans="1:14" ht="18" customHeight="1" x14ac:dyDescent="0.15">
      <c r="B23" s="11">
        <v>21</v>
      </c>
      <c r="C23" s="10" t="s">
        <v>758</v>
      </c>
      <c r="D23" s="10" t="s">
        <v>633</v>
      </c>
      <c r="E23" s="7" t="s">
        <v>757</v>
      </c>
      <c r="F23" s="7" t="s">
        <v>71</v>
      </c>
      <c r="G23" s="9" t="s">
        <v>70</v>
      </c>
      <c r="H23" s="7" t="s">
        <v>756</v>
      </c>
      <c r="I23" s="8">
        <v>9318443</v>
      </c>
      <c r="J23" s="7" t="s">
        <v>755</v>
      </c>
      <c r="K23" s="7" t="s">
        <v>754</v>
      </c>
      <c r="L23" s="7" t="s">
        <v>753</v>
      </c>
      <c r="M23" s="12" t="s">
        <v>110</v>
      </c>
      <c r="N23" s="13" t="s">
        <v>207</v>
      </c>
    </row>
    <row r="24" spans="1:14" ht="18" customHeight="1" x14ac:dyDescent="0.15">
      <c r="A24" s="17"/>
      <c r="B24" s="11">
        <v>22</v>
      </c>
      <c r="C24" s="10" t="s">
        <v>752</v>
      </c>
      <c r="D24" s="10" t="s">
        <v>633</v>
      </c>
      <c r="E24" s="7" t="s">
        <v>751</v>
      </c>
      <c r="F24" s="7" t="s">
        <v>32</v>
      </c>
      <c r="G24" s="9" t="s">
        <v>70</v>
      </c>
      <c r="H24" s="7" t="s">
        <v>750</v>
      </c>
      <c r="I24" s="8">
        <v>9398272</v>
      </c>
      <c r="J24" s="7" t="s">
        <v>749</v>
      </c>
      <c r="K24" s="7" t="s">
        <v>748</v>
      </c>
      <c r="L24" s="7" t="s">
        <v>747</v>
      </c>
      <c r="M24" s="6" t="s">
        <v>35</v>
      </c>
      <c r="N24" s="13" t="s">
        <v>207</v>
      </c>
    </row>
    <row r="25" spans="1:14" ht="18" customHeight="1" x14ac:dyDescent="0.15">
      <c r="B25" s="11">
        <v>23</v>
      </c>
      <c r="C25" s="10" t="s">
        <v>746</v>
      </c>
      <c r="D25" s="10" t="s">
        <v>633</v>
      </c>
      <c r="E25" s="7" t="s">
        <v>745</v>
      </c>
      <c r="F25" s="7" t="s">
        <v>32</v>
      </c>
      <c r="G25" s="9" t="s">
        <v>70</v>
      </c>
      <c r="H25" s="7" t="s">
        <v>744</v>
      </c>
      <c r="I25" s="8">
        <v>9300841</v>
      </c>
      <c r="J25" s="7" t="s">
        <v>743</v>
      </c>
      <c r="K25" s="7" t="s">
        <v>742</v>
      </c>
      <c r="L25" s="7" t="s">
        <v>741</v>
      </c>
      <c r="M25" s="12" t="s">
        <v>595</v>
      </c>
      <c r="N25" s="13" t="s">
        <v>207</v>
      </c>
    </row>
    <row r="26" spans="1:14" ht="18" customHeight="1" x14ac:dyDescent="0.15">
      <c r="B26" s="11">
        <v>24</v>
      </c>
      <c r="C26" s="10" t="s">
        <v>740</v>
      </c>
      <c r="D26" s="10" t="s">
        <v>633</v>
      </c>
      <c r="E26" s="7" t="s">
        <v>739</v>
      </c>
      <c r="F26" s="7" t="s">
        <v>7</v>
      </c>
      <c r="G26" s="9" t="s">
        <v>70</v>
      </c>
      <c r="H26" s="7" t="s">
        <v>738</v>
      </c>
      <c r="I26" s="8">
        <v>9300012</v>
      </c>
      <c r="J26" s="7" t="s">
        <v>737</v>
      </c>
      <c r="K26" s="7" t="s">
        <v>736</v>
      </c>
      <c r="L26" s="7" t="s">
        <v>735</v>
      </c>
      <c r="M26" s="12" t="s">
        <v>388</v>
      </c>
      <c r="N26" s="13" t="s">
        <v>207</v>
      </c>
    </row>
    <row r="27" spans="1:14" ht="18" customHeight="1" x14ac:dyDescent="0.15">
      <c r="A27" s="17"/>
      <c r="B27" s="11">
        <v>25</v>
      </c>
      <c r="C27" s="15" t="s">
        <v>734</v>
      </c>
      <c r="D27" s="10" t="s">
        <v>633</v>
      </c>
      <c r="E27" s="7" t="s">
        <v>733</v>
      </c>
      <c r="F27" s="7" t="s">
        <v>115</v>
      </c>
      <c r="G27" s="14" t="s">
        <v>70</v>
      </c>
      <c r="H27" s="7" t="s">
        <v>732</v>
      </c>
      <c r="I27" s="8">
        <v>9398191</v>
      </c>
      <c r="J27" s="7" t="s">
        <v>731</v>
      </c>
      <c r="K27" s="7" t="s">
        <v>730</v>
      </c>
      <c r="L27" s="7" t="s">
        <v>729</v>
      </c>
      <c r="M27" s="14" t="s">
        <v>208</v>
      </c>
      <c r="N27" s="13" t="s">
        <v>207</v>
      </c>
    </row>
    <row r="28" spans="1:14" ht="18" customHeight="1" x14ac:dyDescent="0.15">
      <c r="B28" s="11">
        <v>26</v>
      </c>
      <c r="C28" s="10" t="s">
        <v>728</v>
      </c>
      <c r="D28" s="10" t="s">
        <v>633</v>
      </c>
      <c r="E28" s="7" t="s">
        <v>727</v>
      </c>
      <c r="F28" s="7" t="s">
        <v>100</v>
      </c>
      <c r="G28" s="9" t="s">
        <v>70</v>
      </c>
      <c r="H28" s="7" t="s">
        <v>726</v>
      </c>
      <c r="I28" s="8">
        <v>9392252</v>
      </c>
      <c r="J28" s="7" t="s">
        <v>725</v>
      </c>
      <c r="K28" s="7" t="s">
        <v>724</v>
      </c>
      <c r="L28" s="7" t="s">
        <v>723</v>
      </c>
      <c r="M28" s="12" t="s">
        <v>27</v>
      </c>
      <c r="N28" s="13" t="s">
        <v>375</v>
      </c>
    </row>
    <row r="29" spans="1:14" ht="18" customHeight="1" x14ac:dyDescent="0.15">
      <c r="A29" s="17"/>
      <c r="B29" s="11">
        <v>27</v>
      </c>
      <c r="C29" s="10" t="s">
        <v>722</v>
      </c>
      <c r="D29" s="10" t="s">
        <v>633</v>
      </c>
      <c r="E29" s="7" t="s">
        <v>721</v>
      </c>
      <c r="F29" s="7" t="s">
        <v>7</v>
      </c>
      <c r="G29" s="9" t="s">
        <v>70</v>
      </c>
      <c r="H29" s="7" t="s">
        <v>720</v>
      </c>
      <c r="I29" s="8">
        <v>9398263</v>
      </c>
      <c r="J29" s="7" t="s">
        <v>719</v>
      </c>
      <c r="K29" s="7" t="s">
        <v>718</v>
      </c>
      <c r="L29" s="7" t="s">
        <v>717</v>
      </c>
      <c r="M29" s="12" t="s">
        <v>1</v>
      </c>
      <c r="N29" s="13" t="s">
        <v>411</v>
      </c>
    </row>
    <row r="30" spans="1:14" ht="18" customHeight="1" x14ac:dyDescent="0.15">
      <c r="A30" s="17"/>
      <c r="B30" s="11">
        <v>28</v>
      </c>
      <c r="C30" s="10" t="s">
        <v>716</v>
      </c>
      <c r="D30" s="10" t="s">
        <v>633</v>
      </c>
      <c r="E30" s="7" t="s">
        <v>715</v>
      </c>
      <c r="F30" s="7" t="s">
        <v>32</v>
      </c>
      <c r="G30" s="9" t="s">
        <v>70</v>
      </c>
      <c r="H30" s="7" t="s">
        <v>714</v>
      </c>
      <c r="I30" s="8">
        <v>9300897</v>
      </c>
      <c r="J30" s="7" t="s">
        <v>713</v>
      </c>
      <c r="K30" s="7" t="s">
        <v>712</v>
      </c>
      <c r="L30" s="7" t="s">
        <v>711</v>
      </c>
      <c r="M30" s="12" t="s">
        <v>35</v>
      </c>
      <c r="N30" s="13" t="s">
        <v>411</v>
      </c>
    </row>
    <row r="31" spans="1:14" ht="18" customHeight="1" x14ac:dyDescent="0.15">
      <c r="A31" s="17"/>
      <c r="B31" s="11">
        <v>29</v>
      </c>
      <c r="C31" s="10" t="s">
        <v>710</v>
      </c>
      <c r="D31" s="10" t="s">
        <v>633</v>
      </c>
      <c r="E31" s="7" t="s">
        <v>709</v>
      </c>
      <c r="F31" s="7" t="s">
        <v>71</v>
      </c>
      <c r="G31" s="9" t="s">
        <v>70</v>
      </c>
      <c r="H31" s="7" t="s">
        <v>708</v>
      </c>
      <c r="I31" s="8">
        <v>9398214</v>
      </c>
      <c r="J31" s="7" t="s">
        <v>698</v>
      </c>
      <c r="K31" s="7" t="s">
        <v>707</v>
      </c>
      <c r="L31" s="7" t="s">
        <v>706</v>
      </c>
      <c r="M31" s="12" t="s">
        <v>74</v>
      </c>
      <c r="N31" s="13" t="s">
        <v>411</v>
      </c>
    </row>
    <row r="32" spans="1:14" ht="18" customHeight="1" x14ac:dyDescent="0.15">
      <c r="B32" s="11">
        <v>30</v>
      </c>
      <c r="C32" s="10" t="s">
        <v>705</v>
      </c>
      <c r="D32" s="10" t="s">
        <v>633</v>
      </c>
      <c r="E32" s="7" t="s">
        <v>704</v>
      </c>
      <c r="F32" s="7" t="s">
        <v>32</v>
      </c>
      <c r="G32" s="9" t="s">
        <v>70</v>
      </c>
      <c r="H32" s="7" t="s">
        <v>703</v>
      </c>
      <c r="I32" s="8">
        <v>9398212</v>
      </c>
      <c r="J32" s="7" t="s">
        <v>698</v>
      </c>
      <c r="K32" s="7" t="s">
        <v>702</v>
      </c>
      <c r="L32" s="7" t="s">
        <v>696</v>
      </c>
      <c r="M32" s="12" t="s">
        <v>1</v>
      </c>
      <c r="N32" s="13" t="s">
        <v>411</v>
      </c>
    </row>
    <row r="33" spans="1:16" ht="18" customHeight="1" x14ac:dyDescent="0.15">
      <c r="A33" s="17"/>
      <c r="B33" s="11">
        <v>31</v>
      </c>
      <c r="C33" s="10" t="s">
        <v>701</v>
      </c>
      <c r="D33" s="10" t="s">
        <v>633</v>
      </c>
      <c r="E33" s="7" t="s">
        <v>700</v>
      </c>
      <c r="F33" s="7" t="s">
        <v>86</v>
      </c>
      <c r="G33" s="9" t="s">
        <v>70</v>
      </c>
      <c r="H33" s="7" t="s">
        <v>699</v>
      </c>
      <c r="I33" s="8">
        <v>9398214</v>
      </c>
      <c r="J33" s="7" t="s">
        <v>698</v>
      </c>
      <c r="K33" s="7" t="s">
        <v>697</v>
      </c>
      <c r="L33" s="7" t="s">
        <v>696</v>
      </c>
      <c r="M33" s="6" t="s">
        <v>110</v>
      </c>
      <c r="N33" s="13" t="s">
        <v>411</v>
      </c>
    </row>
    <row r="34" spans="1:16" s="17" customFormat="1" ht="18" customHeight="1" x14ac:dyDescent="0.15">
      <c r="A34" s="1"/>
      <c r="B34" s="11">
        <v>32</v>
      </c>
      <c r="C34" s="15" t="s">
        <v>695</v>
      </c>
      <c r="D34" s="10" t="s">
        <v>633</v>
      </c>
      <c r="E34" s="7" t="s">
        <v>694</v>
      </c>
      <c r="F34" s="7" t="s">
        <v>115</v>
      </c>
      <c r="G34" s="14" t="s">
        <v>307</v>
      </c>
      <c r="H34" s="7" t="s">
        <v>693</v>
      </c>
      <c r="I34" s="8">
        <v>9390743</v>
      </c>
      <c r="J34" s="7" t="s">
        <v>692</v>
      </c>
      <c r="K34" s="7" t="s">
        <v>691</v>
      </c>
      <c r="L34" s="7" t="s">
        <v>691</v>
      </c>
      <c r="M34" s="14" t="s">
        <v>690</v>
      </c>
      <c r="N34" s="5" t="s">
        <v>375</v>
      </c>
    </row>
    <row r="35" spans="1:16" ht="18" customHeight="1" x14ac:dyDescent="0.15">
      <c r="B35" s="11">
        <v>33</v>
      </c>
      <c r="C35" s="10" t="s">
        <v>689</v>
      </c>
      <c r="D35" s="10" t="s">
        <v>633</v>
      </c>
      <c r="E35" s="7" t="s">
        <v>688</v>
      </c>
      <c r="F35" s="7" t="s">
        <v>185</v>
      </c>
      <c r="G35" s="9" t="s">
        <v>184</v>
      </c>
      <c r="H35" s="7" t="s">
        <v>687</v>
      </c>
      <c r="I35" s="8">
        <v>9392231</v>
      </c>
      <c r="J35" s="7" t="s">
        <v>686</v>
      </c>
      <c r="K35" s="7" t="s">
        <v>685</v>
      </c>
      <c r="L35" s="7" t="s">
        <v>684</v>
      </c>
      <c r="M35" s="12" t="s">
        <v>58</v>
      </c>
      <c r="N35" s="5" t="s">
        <v>375</v>
      </c>
    </row>
    <row r="36" spans="1:16" ht="18" customHeight="1" x14ac:dyDescent="0.15">
      <c r="B36" s="11">
        <v>34</v>
      </c>
      <c r="C36" s="15" t="s">
        <v>683</v>
      </c>
      <c r="D36" s="10" t="s">
        <v>633</v>
      </c>
      <c r="E36" s="7" t="s">
        <v>682</v>
      </c>
      <c r="F36" s="7" t="s">
        <v>115</v>
      </c>
      <c r="G36" s="14" t="s">
        <v>46</v>
      </c>
      <c r="H36" s="7" t="s">
        <v>681</v>
      </c>
      <c r="I36" s="8">
        <v>9370005</v>
      </c>
      <c r="J36" s="7" t="s">
        <v>680</v>
      </c>
      <c r="K36" s="7" t="s">
        <v>679</v>
      </c>
      <c r="L36" s="7" t="s">
        <v>678</v>
      </c>
      <c r="M36" s="14" t="s">
        <v>1</v>
      </c>
      <c r="N36" s="13" t="s">
        <v>375</v>
      </c>
    </row>
    <row r="37" spans="1:16" ht="18" customHeight="1" x14ac:dyDescent="0.15">
      <c r="B37" s="11">
        <v>35</v>
      </c>
      <c r="C37" s="15" t="s">
        <v>677</v>
      </c>
      <c r="D37" s="10" t="s">
        <v>633</v>
      </c>
      <c r="E37" s="7" t="s">
        <v>676</v>
      </c>
      <c r="F37" s="7" t="s">
        <v>115</v>
      </c>
      <c r="G37" s="14" t="s">
        <v>70</v>
      </c>
      <c r="H37" s="7" t="s">
        <v>675</v>
      </c>
      <c r="I37" s="8">
        <v>9300864</v>
      </c>
      <c r="J37" s="7" t="s">
        <v>674</v>
      </c>
      <c r="K37" s="7" t="s">
        <v>673</v>
      </c>
      <c r="L37" s="7" t="s">
        <v>672</v>
      </c>
      <c r="M37" s="14" t="s">
        <v>258</v>
      </c>
      <c r="N37" s="13" t="s">
        <v>302</v>
      </c>
    </row>
    <row r="38" spans="1:16" ht="18" customHeight="1" x14ac:dyDescent="0.15">
      <c r="A38" s="17"/>
      <c r="B38" s="11">
        <v>36</v>
      </c>
      <c r="C38" s="15" t="s">
        <v>671</v>
      </c>
      <c r="D38" s="10" t="s">
        <v>633</v>
      </c>
      <c r="E38" s="7" t="s">
        <v>670</v>
      </c>
      <c r="F38" s="7" t="s">
        <v>115</v>
      </c>
      <c r="G38" s="14" t="s">
        <v>70</v>
      </c>
      <c r="H38" s="7" t="s">
        <v>669</v>
      </c>
      <c r="I38" s="8">
        <v>9398048</v>
      </c>
      <c r="J38" s="7" t="s">
        <v>668</v>
      </c>
      <c r="K38" s="7" t="s">
        <v>667</v>
      </c>
      <c r="L38" s="7" t="s">
        <v>667</v>
      </c>
      <c r="M38" s="14" t="s">
        <v>258</v>
      </c>
      <c r="N38" s="13" t="s">
        <v>302</v>
      </c>
    </row>
    <row r="39" spans="1:16" ht="18" customHeight="1" x14ac:dyDescent="0.15">
      <c r="B39" s="11">
        <v>37</v>
      </c>
      <c r="C39" s="10" t="s">
        <v>666</v>
      </c>
      <c r="D39" s="10" t="s">
        <v>633</v>
      </c>
      <c r="E39" s="7" t="s">
        <v>665</v>
      </c>
      <c r="F39" s="7" t="s">
        <v>86</v>
      </c>
      <c r="G39" s="9" t="s">
        <v>70</v>
      </c>
      <c r="H39" s="7" t="s">
        <v>664</v>
      </c>
      <c r="I39" s="8">
        <v>9398025</v>
      </c>
      <c r="J39" s="7" t="s">
        <v>663</v>
      </c>
      <c r="K39" s="7" t="s">
        <v>662</v>
      </c>
      <c r="L39" s="7" t="s">
        <v>661</v>
      </c>
      <c r="M39" s="6" t="s">
        <v>11</v>
      </c>
      <c r="N39" s="13" t="s">
        <v>302</v>
      </c>
      <c r="O39" s="21"/>
      <c r="P39" s="20"/>
    </row>
    <row r="40" spans="1:16" ht="18" customHeight="1" x14ac:dyDescent="0.15">
      <c r="A40" s="17"/>
      <c r="B40" s="11">
        <v>38</v>
      </c>
      <c r="C40" s="10" t="s">
        <v>660</v>
      </c>
      <c r="D40" s="10" t="s">
        <v>633</v>
      </c>
      <c r="E40" s="7" t="s">
        <v>659</v>
      </c>
      <c r="F40" s="7" t="s">
        <v>71</v>
      </c>
      <c r="G40" s="9" t="s">
        <v>280</v>
      </c>
      <c r="H40" s="7" t="s">
        <v>658</v>
      </c>
      <c r="I40" s="8">
        <v>9330806</v>
      </c>
      <c r="J40" s="7" t="s">
        <v>657</v>
      </c>
      <c r="K40" s="7" t="s">
        <v>656</v>
      </c>
      <c r="L40" s="7" t="s">
        <v>655</v>
      </c>
      <c r="M40" s="6" t="s">
        <v>65</v>
      </c>
      <c r="N40" s="5" t="s">
        <v>302</v>
      </c>
    </row>
    <row r="41" spans="1:16" ht="18" customHeight="1" x14ac:dyDescent="0.15">
      <c r="B41" s="11">
        <v>39</v>
      </c>
      <c r="C41" s="15" t="s">
        <v>654</v>
      </c>
      <c r="D41" s="10" t="s">
        <v>633</v>
      </c>
      <c r="E41" s="7" t="s">
        <v>653</v>
      </c>
      <c r="F41" s="7" t="s">
        <v>115</v>
      </c>
      <c r="G41" s="14" t="s">
        <v>280</v>
      </c>
      <c r="H41" s="7" t="s">
        <v>652</v>
      </c>
      <c r="I41" s="8">
        <v>9391112</v>
      </c>
      <c r="J41" s="7" t="s">
        <v>651</v>
      </c>
      <c r="K41" s="7" t="s">
        <v>650</v>
      </c>
      <c r="L41" s="7" t="s">
        <v>650</v>
      </c>
      <c r="M41" s="14" t="s">
        <v>1</v>
      </c>
      <c r="N41" s="5" t="s">
        <v>302</v>
      </c>
    </row>
    <row r="42" spans="1:16" ht="18" customHeight="1" x14ac:dyDescent="0.15">
      <c r="A42" s="17"/>
      <c r="B42" s="11">
        <v>40</v>
      </c>
      <c r="C42" s="10" t="s">
        <v>649</v>
      </c>
      <c r="D42" s="10" t="s">
        <v>633</v>
      </c>
      <c r="E42" s="7" t="s">
        <v>648</v>
      </c>
      <c r="F42" s="7" t="s">
        <v>32</v>
      </c>
      <c r="G42" s="9" t="s">
        <v>280</v>
      </c>
      <c r="H42" s="7" t="s">
        <v>647</v>
      </c>
      <c r="I42" s="8">
        <v>9330014</v>
      </c>
      <c r="J42" s="7" t="s">
        <v>378</v>
      </c>
      <c r="K42" s="7" t="s">
        <v>646</v>
      </c>
      <c r="L42" s="7" t="s">
        <v>376</v>
      </c>
      <c r="M42" s="12" t="s">
        <v>11</v>
      </c>
      <c r="N42" s="5" t="s">
        <v>302</v>
      </c>
    </row>
    <row r="43" spans="1:16" ht="18" customHeight="1" x14ac:dyDescent="0.15">
      <c r="A43" s="17"/>
      <c r="B43" s="11">
        <v>41</v>
      </c>
      <c r="C43" s="10" t="s">
        <v>645</v>
      </c>
      <c r="D43" s="10" t="s">
        <v>633</v>
      </c>
      <c r="E43" s="7" t="s">
        <v>644</v>
      </c>
      <c r="F43" s="7" t="s">
        <v>47</v>
      </c>
      <c r="G43" s="9" t="s">
        <v>280</v>
      </c>
      <c r="H43" s="7" t="s">
        <v>643</v>
      </c>
      <c r="I43" s="8">
        <v>9330824</v>
      </c>
      <c r="J43" s="7" t="s">
        <v>285</v>
      </c>
      <c r="K43" s="7" t="s">
        <v>642</v>
      </c>
      <c r="L43" s="7" t="s">
        <v>641</v>
      </c>
      <c r="M43" s="12" t="s">
        <v>239</v>
      </c>
      <c r="N43" s="5" t="s">
        <v>302</v>
      </c>
    </row>
    <row r="44" spans="1:16" ht="18" customHeight="1" x14ac:dyDescent="0.15">
      <c r="B44" s="11">
        <v>42</v>
      </c>
      <c r="C44" s="10" t="s">
        <v>640</v>
      </c>
      <c r="D44" s="10" t="s">
        <v>633</v>
      </c>
      <c r="E44" s="7" t="s">
        <v>639</v>
      </c>
      <c r="F44" s="7" t="s">
        <v>79</v>
      </c>
      <c r="G44" s="9" t="s">
        <v>280</v>
      </c>
      <c r="H44" s="7" t="s">
        <v>638</v>
      </c>
      <c r="I44" s="8">
        <v>9391272</v>
      </c>
      <c r="J44" s="7" t="s">
        <v>637</v>
      </c>
      <c r="K44" s="7" t="s">
        <v>636</v>
      </c>
      <c r="L44" s="7" t="s">
        <v>635</v>
      </c>
      <c r="M44" s="6" t="s">
        <v>35</v>
      </c>
      <c r="N44" s="5" t="s">
        <v>302</v>
      </c>
    </row>
    <row r="45" spans="1:16" ht="18" customHeight="1" x14ac:dyDescent="0.15">
      <c r="A45" s="17"/>
      <c r="B45" s="11">
        <v>43</v>
      </c>
      <c r="C45" s="10" t="s">
        <v>634</v>
      </c>
      <c r="D45" s="10" t="s">
        <v>633</v>
      </c>
      <c r="E45" s="7" t="s">
        <v>632</v>
      </c>
      <c r="F45" s="7" t="s">
        <v>631</v>
      </c>
      <c r="G45" s="9" t="s">
        <v>280</v>
      </c>
      <c r="H45" s="7" t="s">
        <v>630</v>
      </c>
      <c r="I45" s="8">
        <v>9391119</v>
      </c>
      <c r="J45" s="7" t="s">
        <v>629</v>
      </c>
      <c r="K45" s="7" t="s">
        <v>628</v>
      </c>
      <c r="L45" s="7" t="s">
        <v>627</v>
      </c>
      <c r="M45" s="12" t="s">
        <v>626</v>
      </c>
      <c r="N45" s="5" t="s">
        <v>302</v>
      </c>
      <c r="O45" s="21"/>
      <c r="P45" s="20"/>
    </row>
    <row r="46" spans="1:16" ht="18" customHeight="1" x14ac:dyDescent="0.15">
      <c r="A46" s="17"/>
      <c r="B46" s="11">
        <v>44</v>
      </c>
      <c r="C46" s="10" t="s">
        <v>625</v>
      </c>
      <c r="D46" s="10" t="s">
        <v>309</v>
      </c>
      <c r="E46" s="7" t="s">
        <v>624</v>
      </c>
      <c r="F46" s="7" t="s">
        <v>32</v>
      </c>
      <c r="G46" s="9" t="s">
        <v>293</v>
      </c>
      <c r="H46" s="7" t="s">
        <v>623</v>
      </c>
      <c r="I46" s="8">
        <v>9391841</v>
      </c>
      <c r="J46" s="7" t="s">
        <v>622</v>
      </c>
      <c r="K46" s="7" t="s">
        <v>621</v>
      </c>
      <c r="L46" s="7" t="s">
        <v>620</v>
      </c>
      <c r="M46" s="12" t="s">
        <v>35</v>
      </c>
      <c r="N46" s="13" t="s">
        <v>274</v>
      </c>
    </row>
    <row r="47" spans="1:16" ht="18" customHeight="1" x14ac:dyDescent="0.15">
      <c r="B47" s="11">
        <v>45</v>
      </c>
      <c r="C47" s="10" t="s">
        <v>619</v>
      </c>
      <c r="D47" s="10" t="s">
        <v>309</v>
      </c>
      <c r="E47" s="7" t="s">
        <v>618</v>
      </c>
      <c r="F47" s="7" t="s">
        <v>32</v>
      </c>
      <c r="G47" s="9" t="s">
        <v>293</v>
      </c>
      <c r="H47" s="7" t="s">
        <v>617</v>
      </c>
      <c r="I47" s="8">
        <v>9320257</v>
      </c>
      <c r="J47" s="7" t="s">
        <v>616</v>
      </c>
      <c r="K47" s="7" t="s">
        <v>615</v>
      </c>
      <c r="L47" s="7" t="s">
        <v>614</v>
      </c>
      <c r="M47" s="12" t="s">
        <v>1</v>
      </c>
      <c r="N47" s="13" t="s">
        <v>274</v>
      </c>
    </row>
    <row r="48" spans="1:16" ht="18" customHeight="1" x14ac:dyDescent="0.15">
      <c r="B48" s="11">
        <v>46</v>
      </c>
      <c r="C48" s="10" t="s">
        <v>612</v>
      </c>
      <c r="D48" s="10" t="s">
        <v>309</v>
      </c>
      <c r="E48" s="7" t="s">
        <v>613</v>
      </c>
      <c r="F48" s="7" t="s">
        <v>71</v>
      </c>
      <c r="G48" s="9" t="s">
        <v>568</v>
      </c>
      <c r="H48" s="7" t="s">
        <v>610</v>
      </c>
      <c r="I48" s="8">
        <v>9391341</v>
      </c>
      <c r="J48" s="7" t="s">
        <v>609</v>
      </c>
      <c r="K48" s="7" t="s">
        <v>608</v>
      </c>
      <c r="L48" s="7" t="s">
        <v>607</v>
      </c>
      <c r="M48" s="12" t="s">
        <v>35</v>
      </c>
      <c r="N48" s="5" t="s">
        <v>274</v>
      </c>
    </row>
    <row r="49" spans="1:14" ht="18" customHeight="1" x14ac:dyDescent="0.15">
      <c r="A49" s="17"/>
      <c r="B49" s="11">
        <v>47</v>
      </c>
      <c r="C49" s="10" t="s">
        <v>612</v>
      </c>
      <c r="D49" s="10" t="s">
        <v>309</v>
      </c>
      <c r="E49" s="7" t="s">
        <v>611</v>
      </c>
      <c r="F49" s="7" t="s">
        <v>7</v>
      </c>
      <c r="G49" s="9" t="s">
        <v>568</v>
      </c>
      <c r="H49" s="7" t="s">
        <v>610</v>
      </c>
      <c r="I49" s="8">
        <v>9391341</v>
      </c>
      <c r="J49" s="7" t="s">
        <v>609</v>
      </c>
      <c r="K49" s="7" t="s">
        <v>608</v>
      </c>
      <c r="L49" s="7" t="s">
        <v>607</v>
      </c>
      <c r="M49" s="12" t="s">
        <v>35</v>
      </c>
      <c r="N49" s="5" t="s">
        <v>274</v>
      </c>
    </row>
    <row r="50" spans="1:14" ht="18" customHeight="1" x14ac:dyDescent="0.15">
      <c r="B50" s="11">
        <v>48</v>
      </c>
      <c r="C50" s="15" t="s">
        <v>606</v>
      </c>
      <c r="D50" s="10" t="s">
        <v>309</v>
      </c>
      <c r="E50" s="7" t="s">
        <v>605</v>
      </c>
      <c r="F50" s="7" t="s">
        <v>115</v>
      </c>
      <c r="G50" s="14" t="s">
        <v>568</v>
      </c>
      <c r="H50" s="7" t="s">
        <v>604</v>
      </c>
      <c r="I50" s="8">
        <v>9391368</v>
      </c>
      <c r="J50" s="7" t="s">
        <v>603</v>
      </c>
      <c r="K50" s="7" t="s">
        <v>602</v>
      </c>
      <c r="L50" s="7" t="s">
        <v>601</v>
      </c>
      <c r="M50" s="14" t="s">
        <v>265</v>
      </c>
      <c r="N50" s="5" t="s">
        <v>274</v>
      </c>
    </row>
    <row r="51" spans="1:14" ht="18" customHeight="1" x14ac:dyDescent="0.15">
      <c r="B51" s="11">
        <v>49</v>
      </c>
      <c r="C51" s="10" t="s">
        <v>600</v>
      </c>
      <c r="D51" s="10" t="s">
        <v>309</v>
      </c>
      <c r="E51" s="7" t="s">
        <v>599</v>
      </c>
      <c r="F51" s="7" t="s">
        <v>16</v>
      </c>
      <c r="G51" s="9" t="s">
        <v>280</v>
      </c>
      <c r="H51" s="7" t="s">
        <v>598</v>
      </c>
      <c r="I51" s="8">
        <v>9330826</v>
      </c>
      <c r="J51" s="7" t="s">
        <v>591</v>
      </c>
      <c r="K51" s="7" t="s">
        <v>597</v>
      </c>
      <c r="L51" s="7" t="s">
        <v>596</v>
      </c>
      <c r="M51" s="12" t="s">
        <v>595</v>
      </c>
      <c r="N51" s="5" t="s">
        <v>274</v>
      </c>
    </row>
    <row r="52" spans="1:14" ht="18" customHeight="1" x14ac:dyDescent="0.15">
      <c r="A52" s="17"/>
      <c r="B52" s="11">
        <v>50</v>
      </c>
      <c r="C52" s="10" t="s">
        <v>594</v>
      </c>
      <c r="D52" s="10" t="s">
        <v>309</v>
      </c>
      <c r="E52" s="7" t="s">
        <v>593</v>
      </c>
      <c r="F52" s="7" t="s">
        <v>32</v>
      </c>
      <c r="G52" s="9" t="s">
        <v>280</v>
      </c>
      <c r="H52" s="7" t="s">
        <v>592</v>
      </c>
      <c r="I52" s="8">
        <v>9330826</v>
      </c>
      <c r="J52" s="7" t="s">
        <v>591</v>
      </c>
      <c r="K52" s="7" t="s">
        <v>590</v>
      </c>
      <c r="L52" s="7" t="s">
        <v>589</v>
      </c>
      <c r="M52" s="6" t="s">
        <v>158</v>
      </c>
      <c r="N52" s="5" t="s">
        <v>274</v>
      </c>
    </row>
    <row r="53" spans="1:14" ht="18" customHeight="1" x14ac:dyDescent="0.15">
      <c r="B53" s="11">
        <v>51</v>
      </c>
      <c r="C53" s="15" t="s">
        <v>588</v>
      </c>
      <c r="D53" s="10" t="s">
        <v>309</v>
      </c>
      <c r="E53" s="7" t="s">
        <v>587</v>
      </c>
      <c r="F53" s="7" t="s">
        <v>115</v>
      </c>
      <c r="G53" s="14" t="s">
        <v>280</v>
      </c>
      <c r="H53" s="7" t="s">
        <v>402</v>
      </c>
      <c r="I53" s="8">
        <v>9330016</v>
      </c>
      <c r="J53" s="7" t="s">
        <v>401</v>
      </c>
      <c r="K53" s="7" t="s">
        <v>586</v>
      </c>
      <c r="L53" s="7" t="s">
        <v>586</v>
      </c>
      <c r="M53" s="14" t="s">
        <v>585</v>
      </c>
      <c r="N53" s="5" t="s">
        <v>274</v>
      </c>
    </row>
    <row r="54" spans="1:14" ht="18" customHeight="1" x14ac:dyDescent="0.15">
      <c r="A54" s="17"/>
      <c r="B54" s="11">
        <v>52</v>
      </c>
      <c r="C54" s="15" t="s">
        <v>584</v>
      </c>
      <c r="D54" s="10" t="s">
        <v>309</v>
      </c>
      <c r="E54" s="7" t="s">
        <v>583</v>
      </c>
      <c r="F54" s="7" t="s">
        <v>115</v>
      </c>
      <c r="G54" s="14" t="s">
        <v>280</v>
      </c>
      <c r="H54" s="7" t="s">
        <v>582</v>
      </c>
      <c r="I54" s="8">
        <v>9330835</v>
      </c>
      <c r="J54" s="7" t="s">
        <v>581</v>
      </c>
      <c r="K54" s="7" t="s">
        <v>580</v>
      </c>
      <c r="L54" s="7" t="s">
        <v>579</v>
      </c>
      <c r="M54" s="14" t="s">
        <v>578</v>
      </c>
      <c r="N54" s="5" t="s">
        <v>885</v>
      </c>
    </row>
    <row r="55" spans="1:14" s="17" customFormat="1" ht="18" customHeight="1" x14ac:dyDescent="0.15">
      <c r="B55" s="11">
        <v>53</v>
      </c>
      <c r="C55" s="10" t="s">
        <v>577</v>
      </c>
      <c r="D55" s="10" t="s">
        <v>309</v>
      </c>
      <c r="E55" s="7" t="s">
        <v>576</v>
      </c>
      <c r="F55" s="7" t="s">
        <v>79</v>
      </c>
      <c r="G55" s="9" t="s">
        <v>54</v>
      </c>
      <c r="H55" s="7" t="s">
        <v>575</v>
      </c>
      <c r="I55" s="8">
        <v>9320122</v>
      </c>
      <c r="J55" s="7" t="s">
        <v>574</v>
      </c>
      <c r="K55" s="7" t="s">
        <v>573</v>
      </c>
      <c r="L55" s="7" t="s">
        <v>572</v>
      </c>
      <c r="M55" s="6" t="s">
        <v>265</v>
      </c>
      <c r="N55" s="5" t="s">
        <v>274</v>
      </c>
    </row>
    <row r="56" spans="1:14" ht="18" customHeight="1" x14ac:dyDescent="0.15">
      <c r="B56" s="11">
        <v>54</v>
      </c>
      <c r="C56" s="10" t="s">
        <v>571</v>
      </c>
      <c r="D56" s="10" t="s">
        <v>309</v>
      </c>
      <c r="E56" s="7" t="s">
        <v>570</v>
      </c>
      <c r="F56" s="7" t="s">
        <v>32</v>
      </c>
      <c r="G56" s="9" t="s">
        <v>568</v>
      </c>
      <c r="H56" s="7" t="s">
        <v>569</v>
      </c>
      <c r="I56" s="8">
        <v>9391395</v>
      </c>
      <c r="J56" s="7" t="s">
        <v>568</v>
      </c>
      <c r="K56" s="7" t="s">
        <v>567</v>
      </c>
      <c r="L56" s="7" t="s">
        <v>566</v>
      </c>
      <c r="M56" s="12" t="s">
        <v>1</v>
      </c>
      <c r="N56" s="5" t="s">
        <v>274</v>
      </c>
    </row>
    <row r="57" spans="1:14" ht="18" customHeight="1" x14ac:dyDescent="0.15">
      <c r="A57" s="17"/>
      <c r="B57" s="11">
        <v>55</v>
      </c>
      <c r="C57" s="10" t="s">
        <v>565</v>
      </c>
      <c r="D57" s="10" t="s">
        <v>309</v>
      </c>
      <c r="E57" s="7" t="s">
        <v>564</v>
      </c>
      <c r="F57" s="7" t="s">
        <v>86</v>
      </c>
      <c r="G57" s="9" t="s">
        <v>70</v>
      </c>
      <c r="H57" s="7" t="s">
        <v>563</v>
      </c>
      <c r="I57" s="8">
        <v>9398261</v>
      </c>
      <c r="J57" s="7" t="s">
        <v>562</v>
      </c>
      <c r="K57" s="7" t="s">
        <v>561</v>
      </c>
      <c r="L57" s="7" t="s">
        <v>560</v>
      </c>
      <c r="M57" s="12" t="s">
        <v>208</v>
      </c>
      <c r="N57" s="5" t="s">
        <v>222</v>
      </c>
    </row>
    <row r="58" spans="1:14" s="17" customFormat="1" ht="18" customHeight="1" x14ac:dyDescent="0.15">
      <c r="A58" s="1"/>
      <c r="B58" s="11">
        <v>56</v>
      </c>
      <c r="C58" s="10" t="s">
        <v>559</v>
      </c>
      <c r="D58" s="10" t="s">
        <v>309</v>
      </c>
      <c r="E58" s="7" t="s">
        <v>557</v>
      </c>
      <c r="F58" s="7" t="s">
        <v>7</v>
      </c>
      <c r="G58" s="9" t="s">
        <v>70</v>
      </c>
      <c r="H58" s="7" t="s">
        <v>558</v>
      </c>
      <c r="I58" s="8">
        <v>9300975</v>
      </c>
      <c r="J58" s="7" t="s">
        <v>557</v>
      </c>
      <c r="K58" s="7" t="s">
        <v>556</v>
      </c>
      <c r="L58" s="7" t="s">
        <v>555</v>
      </c>
      <c r="M58" s="6" t="s">
        <v>223</v>
      </c>
      <c r="N58" s="5" t="s">
        <v>222</v>
      </c>
    </row>
    <row r="59" spans="1:14" s="17" customFormat="1" ht="18" customHeight="1" x14ac:dyDescent="0.15">
      <c r="B59" s="11">
        <v>57</v>
      </c>
      <c r="C59" s="10" t="s">
        <v>554</v>
      </c>
      <c r="D59" s="10" t="s">
        <v>309</v>
      </c>
      <c r="E59" s="7" t="s">
        <v>553</v>
      </c>
      <c r="F59" s="7" t="s">
        <v>7</v>
      </c>
      <c r="G59" s="9" t="s">
        <v>70</v>
      </c>
      <c r="H59" s="7" t="s">
        <v>549</v>
      </c>
      <c r="I59" s="8">
        <v>9300171</v>
      </c>
      <c r="J59" s="7" t="s">
        <v>552</v>
      </c>
      <c r="K59" s="7" t="s">
        <v>547</v>
      </c>
      <c r="L59" s="7" t="s">
        <v>546</v>
      </c>
      <c r="M59" s="6" t="s">
        <v>172</v>
      </c>
      <c r="N59" s="5" t="s">
        <v>222</v>
      </c>
    </row>
    <row r="60" spans="1:14" s="17" customFormat="1" ht="18" customHeight="1" x14ac:dyDescent="0.15">
      <c r="A60" s="1"/>
      <c r="B60" s="11">
        <v>58</v>
      </c>
      <c r="C60" s="10" t="s">
        <v>551</v>
      </c>
      <c r="D60" s="10" t="s">
        <v>309</v>
      </c>
      <c r="E60" s="7" t="s">
        <v>550</v>
      </c>
      <c r="F60" s="7" t="s">
        <v>86</v>
      </c>
      <c r="G60" s="9" t="s">
        <v>70</v>
      </c>
      <c r="H60" s="7" t="s">
        <v>549</v>
      </c>
      <c r="I60" s="8">
        <v>9300171</v>
      </c>
      <c r="J60" s="7" t="s">
        <v>548</v>
      </c>
      <c r="K60" s="7" t="s">
        <v>547</v>
      </c>
      <c r="L60" s="7" t="s">
        <v>546</v>
      </c>
      <c r="M60" s="6" t="s">
        <v>172</v>
      </c>
      <c r="N60" s="5" t="s">
        <v>222</v>
      </c>
    </row>
    <row r="61" spans="1:14" ht="18" customHeight="1" x14ac:dyDescent="0.15">
      <c r="B61" s="11">
        <v>59</v>
      </c>
      <c r="C61" s="10" t="s">
        <v>545</v>
      </c>
      <c r="D61" s="10" t="s">
        <v>309</v>
      </c>
      <c r="E61" s="7" t="s">
        <v>541</v>
      </c>
      <c r="F61" s="7" t="s">
        <v>100</v>
      </c>
      <c r="G61" s="9" t="s">
        <v>70</v>
      </c>
      <c r="H61" s="7" t="s">
        <v>540</v>
      </c>
      <c r="I61" s="8">
        <v>9398045</v>
      </c>
      <c r="J61" s="7" t="s">
        <v>544</v>
      </c>
      <c r="K61" s="7" t="s">
        <v>543</v>
      </c>
      <c r="L61" s="7" t="s">
        <v>537</v>
      </c>
      <c r="M61" s="6" t="s">
        <v>536</v>
      </c>
      <c r="N61" s="5" t="s">
        <v>222</v>
      </c>
    </row>
    <row r="62" spans="1:14" s="17" customFormat="1" ht="18" customHeight="1" x14ac:dyDescent="0.15">
      <c r="B62" s="11">
        <v>60</v>
      </c>
      <c r="C62" s="10" t="s">
        <v>542</v>
      </c>
      <c r="D62" s="10" t="s">
        <v>309</v>
      </c>
      <c r="E62" s="7" t="s">
        <v>541</v>
      </c>
      <c r="F62" s="7" t="s">
        <v>55</v>
      </c>
      <c r="G62" s="9" t="s">
        <v>70</v>
      </c>
      <c r="H62" s="7" t="s">
        <v>540</v>
      </c>
      <c r="I62" s="8">
        <v>9398045</v>
      </c>
      <c r="J62" s="7" t="s">
        <v>539</v>
      </c>
      <c r="K62" s="7" t="s">
        <v>538</v>
      </c>
      <c r="L62" s="7" t="s">
        <v>537</v>
      </c>
      <c r="M62" s="12" t="s">
        <v>536</v>
      </c>
      <c r="N62" s="5" t="s">
        <v>222</v>
      </c>
    </row>
    <row r="63" spans="1:14" ht="18" customHeight="1" x14ac:dyDescent="0.15">
      <c r="B63" s="11">
        <v>61</v>
      </c>
      <c r="C63" s="10" t="s">
        <v>535</v>
      </c>
      <c r="D63" s="10" t="s">
        <v>309</v>
      </c>
      <c r="E63" s="7" t="s">
        <v>534</v>
      </c>
      <c r="F63" s="7" t="s">
        <v>32</v>
      </c>
      <c r="G63" s="9" t="s">
        <v>150</v>
      </c>
      <c r="H63" s="7" t="s">
        <v>533</v>
      </c>
      <c r="I63" s="8">
        <v>9340011</v>
      </c>
      <c r="J63" s="7" t="s">
        <v>532</v>
      </c>
      <c r="K63" s="7" t="s">
        <v>531</v>
      </c>
      <c r="L63" s="7" t="s">
        <v>530</v>
      </c>
      <c r="M63" s="12" t="s">
        <v>103</v>
      </c>
      <c r="N63" s="5" t="s">
        <v>222</v>
      </c>
    </row>
    <row r="64" spans="1:14" ht="18" customHeight="1" x14ac:dyDescent="0.15">
      <c r="A64" s="17"/>
      <c r="B64" s="11">
        <v>62</v>
      </c>
      <c r="C64" s="10" t="s">
        <v>529</v>
      </c>
      <c r="D64" s="10" t="s">
        <v>309</v>
      </c>
      <c r="E64" s="7" t="s">
        <v>528</v>
      </c>
      <c r="F64" s="7" t="s">
        <v>32</v>
      </c>
      <c r="G64" s="9" t="s">
        <v>150</v>
      </c>
      <c r="H64" s="7" t="s">
        <v>527</v>
      </c>
      <c r="I64" s="8">
        <v>9330205</v>
      </c>
      <c r="J64" s="7" t="s">
        <v>268</v>
      </c>
      <c r="K64" s="7" t="s">
        <v>526</v>
      </c>
      <c r="L64" s="7" t="s">
        <v>266</v>
      </c>
      <c r="M64" s="12" t="s">
        <v>265</v>
      </c>
      <c r="N64" s="5" t="s">
        <v>222</v>
      </c>
    </row>
    <row r="65" spans="1:16" ht="18" customHeight="1" x14ac:dyDescent="0.15">
      <c r="B65" s="11">
        <v>63</v>
      </c>
      <c r="C65" s="10" t="s">
        <v>525</v>
      </c>
      <c r="D65" s="10" t="s">
        <v>309</v>
      </c>
      <c r="E65" s="7" t="s">
        <v>524</v>
      </c>
      <c r="F65" s="7" t="s">
        <v>32</v>
      </c>
      <c r="G65" s="9" t="s">
        <v>150</v>
      </c>
      <c r="H65" s="7" t="s">
        <v>523</v>
      </c>
      <c r="I65" s="8">
        <v>9390332</v>
      </c>
      <c r="J65" s="7" t="s">
        <v>522</v>
      </c>
      <c r="K65" s="7" t="s">
        <v>521</v>
      </c>
      <c r="L65" s="7" t="s">
        <v>520</v>
      </c>
      <c r="M65" s="12" t="s">
        <v>1</v>
      </c>
      <c r="N65" s="5" t="s">
        <v>222</v>
      </c>
    </row>
    <row r="66" spans="1:16" ht="18" customHeight="1" x14ac:dyDescent="0.15">
      <c r="B66" s="11">
        <v>64</v>
      </c>
      <c r="C66" s="10" t="s">
        <v>519</v>
      </c>
      <c r="D66" s="10" t="s">
        <v>309</v>
      </c>
      <c r="E66" s="7" t="s">
        <v>518</v>
      </c>
      <c r="F66" s="7" t="s">
        <v>71</v>
      </c>
      <c r="G66" s="9" t="s">
        <v>150</v>
      </c>
      <c r="H66" s="7" t="s">
        <v>517</v>
      </c>
      <c r="I66" s="8">
        <v>9340023</v>
      </c>
      <c r="J66" s="7" t="s">
        <v>516</v>
      </c>
      <c r="K66" s="7" t="s">
        <v>515</v>
      </c>
      <c r="L66" s="7" t="s">
        <v>514</v>
      </c>
      <c r="M66" s="12" t="s">
        <v>58</v>
      </c>
      <c r="N66" s="5" t="s">
        <v>222</v>
      </c>
    </row>
    <row r="67" spans="1:16" s="22" customFormat="1" ht="18" customHeight="1" x14ac:dyDescent="0.15">
      <c r="A67" s="17"/>
      <c r="B67" s="11">
        <v>65</v>
      </c>
      <c r="C67" s="10" t="s">
        <v>513</v>
      </c>
      <c r="D67" s="10" t="s">
        <v>309</v>
      </c>
      <c r="E67" s="7" t="s">
        <v>512</v>
      </c>
      <c r="F67" s="7" t="s">
        <v>86</v>
      </c>
      <c r="G67" s="9" t="s">
        <v>70</v>
      </c>
      <c r="H67" s="7" t="s">
        <v>511</v>
      </c>
      <c r="I67" s="8">
        <v>9300952</v>
      </c>
      <c r="J67" s="7" t="s">
        <v>506</v>
      </c>
      <c r="K67" s="7" t="s">
        <v>505</v>
      </c>
      <c r="L67" s="7" t="s">
        <v>504</v>
      </c>
      <c r="M67" s="23" t="s">
        <v>510</v>
      </c>
      <c r="N67" s="5" t="s">
        <v>207</v>
      </c>
    </row>
    <row r="68" spans="1:16" ht="18" customHeight="1" x14ac:dyDescent="0.15">
      <c r="B68" s="11">
        <v>66</v>
      </c>
      <c r="C68" s="10" t="s">
        <v>509</v>
      </c>
      <c r="D68" s="10" t="s">
        <v>309</v>
      </c>
      <c r="E68" s="7" t="s">
        <v>508</v>
      </c>
      <c r="F68" s="7" t="s">
        <v>7</v>
      </c>
      <c r="G68" s="9" t="s">
        <v>70</v>
      </c>
      <c r="H68" s="7" t="s">
        <v>507</v>
      </c>
      <c r="I68" s="8">
        <v>9300952</v>
      </c>
      <c r="J68" s="7" t="s">
        <v>506</v>
      </c>
      <c r="K68" s="7" t="s">
        <v>505</v>
      </c>
      <c r="L68" s="7" t="s">
        <v>504</v>
      </c>
      <c r="M68" s="6" t="s">
        <v>27</v>
      </c>
      <c r="N68" s="5" t="s">
        <v>207</v>
      </c>
    </row>
    <row r="69" spans="1:16" ht="18" customHeight="1" x14ac:dyDescent="0.15">
      <c r="A69" s="17"/>
      <c r="B69" s="11">
        <v>67</v>
      </c>
      <c r="C69" s="10" t="s">
        <v>503</v>
      </c>
      <c r="D69" s="10" t="s">
        <v>309</v>
      </c>
      <c r="E69" s="7" t="s">
        <v>502</v>
      </c>
      <c r="F69" s="7" t="s">
        <v>86</v>
      </c>
      <c r="G69" s="9" t="s">
        <v>70</v>
      </c>
      <c r="H69" s="7" t="s">
        <v>501</v>
      </c>
      <c r="I69" s="8">
        <v>9300966</v>
      </c>
      <c r="J69" s="7" t="s">
        <v>500</v>
      </c>
      <c r="K69" s="7" t="s">
        <v>499</v>
      </c>
      <c r="L69" s="7" t="s">
        <v>498</v>
      </c>
      <c r="M69" s="12" t="s">
        <v>497</v>
      </c>
      <c r="N69" s="5" t="s">
        <v>207</v>
      </c>
    </row>
    <row r="70" spans="1:16" ht="18" customHeight="1" x14ac:dyDescent="0.15">
      <c r="B70" s="11">
        <v>68</v>
      </c>
      <c r="C70" s="10" t="s">
        <v>496</v>
      </c>
      <c r="D70" s="10" t="s">
        <v>309</v>
      </c>
      <c r="E70" s="7" t="s">
        <v>495</v>
      </c>
      <c r="F70" s="7" t="s">
        <v>32</v>
      </c>
      <c r="G70" s="9" t="s">
        <v>70</v>
      </c>
      <c r="H70" s="7" t="s">
        <v>494</v>
      </c>
      <c r="I70" s="8">
        <v>9300975</v>
      </c>
      <c r="J70" s="7" t="s">
        <v>493</v>
      </c>
      <c r="K70" s="7" t="s">
        <v>492</v>
      </c>
      <c r="L70" s="7" t="s">
        <v>491</v>
      </c>
      <c r="M70" s="6" t="s">
        <v>125</v>
      </c>
      <c r="N70" s="5" t="s">
        <v>207</v>
      </c>
    </row>
    <row r="71" spans="1:16" ht="18" customHeight="1" x14ac:dyDescent="0.15">
      <c r="B71" s="11">
        <v>69</v>
      </c>
      <c r="C71" s="10" t="s">
        <v>490</v>
      </c>
      <c r="D71" s="10" t="s">
        <v>309</v>
      </c>
      <c r="E71" s="7" t="s">
        <v>489</v>
      </c>
      <c r="F71" s="7" t="s">
        <v>177</v>
      </c>
      <c r="G71" s="9" t="s">
        <v>70</v>
      </c>
      <c r="H71" s="7" t="s">
        <v>488</v>
      </c>
      <c r="I71" s="8">
        <v>9300068</v>
      </c>
      <c r="J71" s="7" t="s">
        <v>487</v>
      </c>
      <c r="K71" s="7" t="s">
        <v>486</v>
      </c>
      <c r="L71" s="7" t="s">
        <v>485</v>
      </c>
      <c r="M71" s="12" t="s">
        <v>239</v>
      </c>
      <c r="N71" s="5" t="s">
        <v>207</v>
      </c>
    </row>
    <row r="72" spans="1:16" ht="18" customHeight="1" x14ac:dyDescent="0.15">
      <c r="A72" s="17"/>
      <c r="B72" s="11">
        <v>70</v>
      </c>
      <c r="C72" s="10" t="s">
        <v>484</v>
      </c>
      <c r="D72" s="10" t="s">
        <v>309</v>
      </c>
      <c r="E72" s="7" t="s">
        <v>483</v>
      </c>
      <c r="F72" s="7" t="s">
        <v>86</v>
      </c>
      <c r="G72" s="9" t="s">
        <v>70</v>
      </c>
      <c r="H72" s="7" t="s">
        <v>482</v>
      </c>
      <c r="I72" s="8">
        <v>9302243</v>
      </c>
      <c r="J72" s="7" t="s">
        <v>481</v>
      </c>
      <c r="K72" s="7" t="s">
        <v>413</v>
      </c>
      <c r="L72" s="7" t="s">
        <v>412</v>
      </c>
      <c r="M72" s="12" t="s">
        <v>158</v>
      </c>
      <c r="N72" s="5" t="s">
        <v>207</v>
      </c>
    </row>
    <row r="73" spans="1:16" ht="18" customHeight="1" x14ac:dyDescent="0.15">
      <c r="B73" s="11">
        <v>71</v>
      </c>
      <c r="C73" s="10" t="s">
        <v>480</v>
      </c>
      <c r="D73" s="10" t="s">
        <v>309</v>
      </c>
      <c r="E73" s="7" t="s">
        <v>479</v>
      </c>
      <c r="F73" s="7" t="s">
        <v>47</v>
      </c>
      <c r="G73" s="9" t="s">
        <v>70</v>
      </c>
      <c r="H73" s="7" t="s">
        <v>478</v>
      </c>
      <c r="I73" s="8">
        <v>9398075</v>
      </c>
      <c r="J73" s="7" t="s">
        <v>477</v>
      </c>
      <c r="K73" s="7" t="s">
        <v>476</v>
      </c>
      <c r="L73" s="7" t="s">
        <v>475</v>
      </c>
      <c r="M73" s="6" t="s">
        <v>41</v>
      </c>
      <c r="N73" s="5" t="s">
        <v>207</v>
      </c>
    </row>
    <row r="74" spans="1:16" ht="18" customHeight="1" x14ac:dyDescent="0.15">
      <c r="B74" s="11">
        <v>72</v>
      </c>
      <c r="C74" s="10" t="s">
        <v>474</v>
      </c>
      <c r="D74" s="10" t="s">
        <v>309</v>
      </c>
      <c r="E74" s="7" t="s">
        <v>473</v>
      </c>
      <c r="F74" s="7" t="s">
        <v>7</v>
      </c>
      <c r="G74" s="9" t="s">
        <v>70</v>
      </c>
      <c r="H74" s="7" t="s">
        <v>472</v>
      </c>
      <c r="I74" s="8">
        <v>9398214</v>
      </c>
      <c r="J74" s="7" t="s">
        <v>471</v>
      </c>
      <c r="K74" s="7" t="s">
        <v>470</v>
      </c>
      <c r="L74" s="7" t="s">
        <v>469</v>
      </c>
      <c r="M74" s="12" t="s">
        <v>158</v>
      </c>
      <c r="N74" s="5" t="s">
        <v>207</v>
      </c>
    </row>
    <row r="75" spans="1:16" ht="18" customHeight="1" x14ac:dyDescent="0.15">
      <c r="A75" s="17"/>
      <c r="B75" s="11">
        <v>73</v>
      </c>
      <c r="C75" s="10" t="s">
        <v>468</v>
      </c>
      <c r="D75" s="10" t="s">
        <v>309</v>
      </c>
      <c r="E75" s="7" t="s">
        <v>467</v>
      </c>
      <c r="F75" s="7" t="s">
        <v>185</v>
      </c>
      <c r="G75" s="9" t="s">
        <v>70</v>
      </c>
      <c r="H75" s="7" t="s">
        <v>466</v>
      </c>
      <c r="I75" s="8">
        <v>9300137</v>
      </c>
      <c r="J75" s="7" t="s">
        <v>442</v>
      </c>
      <c r="K75" s="7" t="s">
        <v>465</v>
      </c>
      <c r="L75" s="7" t="s">
        <v>464</v>
      </c>
      <c r="M75" s="12" t="s">
        <v>215</v>
      </c>
      <c r="N75" s="5" t="s">
        <v>207</v>
      </c>
    </row>
    <row r="76" spans="1:16" ht="18" customHeight="1" x14ac:dyDescent="0.15">
      <c r="B76" s="11">
        <v>74</v>
      </c>
      <c r="C76" s="15" t="s">
        <v>463</v>
      </c>
      <c r="D76" s="10" t="s">
        <v>309</v>
      </c>
      <c r="E76" s="7" t="s">
        <v>462</v>
      </c>
      <c r="F76" s="7" t="s">
        <v>115</v>
      </c>
      <c r="G76" s="14" t="s">
        <v>70</v>
      </c>
      <c r="H76" s="7" t="s">
        <v>461</v>
      </c>
      <c r="I76" s="8">
        <v>9398055</v>
      </c>
      <c r="J76" s="7" t="s">
        <v>460</v>
      </c>
      <c r="K76" s="7" t="s">
        <v>459</v>
      </c>
      <c r="L76" s="7" t="s">
        <v>458</v>
      </c>
      <c r="M76" s="14" t="s">
        <v>1</v>
      </c>
      <c r="N76" s="5" t="s">
        <v>207</v>
      </c>
      <c r="O76" s="21"/>
      <c r="P76" s="20"/>
    </row>
    <row r="77" spans="1:16" ht="18" customHeight="1" x14ac:dyDescent="0.15">
      <c r="B77" s="11">
        <v>75</v>
      </c>
      <c r="C77" s="10" t="s">
        <v>457</v>
      </c>
      <c r="D77" s="10" t="s">
        <v>309</v>
      </c>
      <c r="E77" s="7" t="s">
        <v>456</v>
      </c>
      <c r="F77" s="7" t="s">
        <v>55</v>
      </c>
      <c r="G77" s="9" t="s">
        <v>70</v>
      </c>
      <c r="H77" s="7" t="s">
        <v>455</v>
      </c>
      <c r="I77" s="8">
        <v>9392226</v>
      </c>
      <c r="J77" s="7" t="s">
        <v>454</v>
      </c>
      <c r="K77" s="7" t="s">
        <v>453</v>
      </c>
      <c r="L77" s="7" t="s">
        <v>452</v>
      </c>
      <c r="M77" s="6" t="s">
        <v>158</v>
      </c>
      <c r="N77" s="5" t="s">
        <v>207</v>
      </c>
    </row>
    <row r="78" spans="1:16" ht="18" customHeight="1" x14ac:dyDescent="0.15">
      <c r="A78" s="17"/>
      <c r="B78" s="11">
        <v>76</v>
      </c>
      <c r="C78" s="10" t="s">
        <v>451</v>
      </c>
      <c r="D78" s="10" t="s">
        <v>309</v>
      </c>
      <c r="E78" s="7" t="s">
        <v>450</v>
      </c>
      <c r="F78" s="7" t="s">
        <v>7</v>
      </c>
      <c r="G78" s="9" t="s">
        <v>70</v>
      </c>
      <c r="H78" s="7" t="s">
        <v>449</v>
      </c>
      <c r="I78" s="8">
        <v>9300845</v>
      </c>
      <c r="J78" s="7" t="s">
        <v>448</v>
      </c>
      <c r="K78" s="7" t="s">
        <v>447</v>
      </c>
      <c r="L78" s="7" t="s">
        <v>446</v>
      </c>
      <c r="M78" s="12" t="s">
        <v>208</v>
      </c>
      <c r="N78" s="5" t="s">
        <v>207</v>
      </c>
    </row>
    <row r="79" spans="1:16" ht="18" customHeight="1" x14ac:dyDescent="0.15">
      <c r="B79" s="11">
        <v>77</v>
      </c>
      <c r="C79" s="10" t="s">
        <v>445</v>
      </c>
      <c r="D79" s="10" t="s">
        <v>309</v>
      </c>
      <c r="E79" s="7" t="s">
        <v>444</v>
      </c>
      <c r="F79" s="7" t="s">
        <v>86</v>
      </c>
      <c r="G79" s="9" t="s">
        <v>70</v>
      </c>
      <c r="H79" s="7" t="s">
        <v>443</v>
      </c>
      <c r="I79" s="8">
        <v>9300035</v>
      </c>
      <c r="J79" s="7" t="s">
        <v>442</v>
      </c>
      <c r="K79" s="7" t="s">
        <v>441</v>
      </c>
      <c r="L79" s="7" t="s">
        <v>440</v>
      </c>
      <c r="M79" s="6" t="s">
        <v>1</v>
      </c>
      <c r="N79" s="5" t="s">
        <v>375</v>
      </c>
    </row>
    <row r="80" spans="1:16" ht="18" customHeight="1" x14ac:dyDescent="0.15">
      <c r="B80" s="11">
        <v>78</v>
      </c>
      <c r="C80" s="10" t="s">
        <v>439</v>
      </c>
      <c r="D80" s="10" t="s">
        <v>309</v>
      </c>
      <c r="E80" s="7" t="s">
        <v>438</v>
      </c>
      <c r="F80" s="7" t="s">
        <v>7</v>
      </c>
      <c r="G80" s="9" t="s">
        <v>70</v>
      </c>
      <c r="H80" s="7" t="s">
        <v>437</v>
      </c>
      <c r="I80" s="8">
        <v>9318431</v>
      </c>
      <c r="J80" s="7" t="s">
        <v>427</v>
      </c>
      <c r="K80" s="7" t="s">
        <v>436</v>
      </c>
      <c r="L80" s="7" t="s">
        <v>435</v>
      </c>
      <c r="M80" s="12" t="s">
        <v>215</v>
      </c>
      <c r="N80" s="5" t="s">
        <v>375</v>
      </c>
    </row>
    <row r="81" spans="1:14" ht="18" customHeight="1" x14ac:dyDescent="0.15">
      <c r="B81" s="11">
        <v>79</v>
      </c>
      <c r="C81" s="10" t="s">
        <v>434</v>
      </c>
      <c r="D81" s="10" t="s">
        <v>309</v>
      </c>
      <c r="E81" s="7" t="s">
        <v>433</v>
      </c>
      <c r="F81" s="7" t="s">
        <v>177</v>
      </c>
      <c r="G81" s="9" t="s">
        <v>70</v>
      </c>
      <c r="H81" s="7" t="s">
        <v>432</v>
      </c>
      <c r="I81" s="8">
        <v>9318431</v>
      </c>
      <c r="J81" s="7" t="s">
        <v>427</v>
      </c>
      <c r="K81" s="7" t="s">
        <v>431</v>
      </c>
      <c r="L81" s="7" t="s">
        <v>425</v>
      </c>
      <c r="M81" s="12" t="s">
        <v>275</v>
      </c>
      <c r="N81" s="5" t="s">
        <v>411</v>
      </c>
    </row>
    <row r="82" spans="1:14" ht="18" customHeight="1" x14ac:dyDescent="0.15">
      <c r="A82" s="17"/>
      <c r="B82" s="11">
        <v>80</v>
      </c>
      <c r="C82" s="10" t="s">
        <v>430</v>
      </c>
      <c r="D82" s="10" t="s">
        <v>309</v>
      </c>
      <c r="E82" s="7" t="s">
        <v>429</v>
      </c>
      <c r="F82" s="7" t="s">
        <v>47</v>
      </c>
      <c r="G82" s="9" t="s">
        <v>70</v>
      </c>
      <c r="H82" s="7" t="s">
        <v>428</v>
      </c>
      <c r="I82" s="8">
        <v>9318431</v>
      </c>
      <c r="J82" s="7" t="s">
        <v>427</v>
      </c>
      <c r="K82" s="7" t="s">
        <v>426</v>
      </c>
      <c r="L82" s="7" t="s">
        <v>425</v>
      </c>
      <c r="M82" s="12" t="s">
        <v>424</v>
      </c>
      <c r="N82" s="5" t="s">
        <v>411</v>
      </c>
    </row>
    <row r="83" spans="1:14" ht="18" customHeight="1" x14ac:dyDescent="0.15">
      <c r="A83" s="17"/>
      <c r="B83" s="11">
        <v>81</v>
      </c>
      <c r="C83" s="15" t="s">
        <v>423</v>
      </c>
      <c r="D83" s="10" t="s">
        <v>309</v>
      </c>
      <c r="E83" s="7" t="s">
        <v>422</v>
      </c>
      <c r="F83" s="7" t="s">
        <v>115</v>
      </c>
      <c r="G83" s="14" t="s">
        <v>70</v>
      </c>
      <c r="H83" s="7" t="s">
        <v>421</v>
      </c>
      <c r="I83" s="8">
        <v>9300836</v>
      </c>
      <c r="J83" s="7" t="s">
        <v>420</v>
      </c>
      <c r="K83" s="7" t="s">
        <v>419</v>
      </c>
      <c r="L83" s="7" t="s">
        <v>418</v>
      </c>
      <c r="M83" s="14" t="s">
        <v>388</v>
      </c>
      <c r="N83" s="5" t="s">
        <v>411</v>
      </c>
    </row>
    <row r="84" spans="1:14" ht="18" customHeight="1" x14ac:dyDescent="0.15">
      <c r="B84" s="11">
        <v>82</v>
      </c>
      <c r="C84" s="10" t="s">
        <v>417</v>
      </c>
      <c r="D84" s="10" t="s">
        <v>309</v>
      </c>
      <c r="E84" s="7" t="s">
        <v>416</v>
      </c>
      <c r="F84" s="7" t="s">
        <v>32</v>
      </c>
      <c r="G84" s="9" t="s">
        <v>70</v>
      </c>
      <c r="H84" s="7" t="s">
        <v>415</v>
      </c>
      <c r="I84" s="8">
        <v>9302243</v>
      </c>
      <c r="J84" s="7" t="s">
        <v>414</v>
      </c>
      <c r="K84" s="7" t="s">
        <v>413</v>
      </c>
      <c r="L84" s="7" t="s">
        <v>412</v>
      </c>
      <c r="M84" s="12" t="s">
        <v>132</v>
      </c>
      <c r="N84" s="5" t="s">
        <v>411</v>
      </c>
    </row>
    <row r="85" spans="1:14" ht="18" customHeight="1" x14ac:dyDescent="0.15">
      <c r="A85" s="17"/>
      <c r="B85" s="11">
        <v>83</v>
      </c>
      <c r="C85" s="10" t="s">
        <v>410</v>
      </c>
      <c r="D85" s="10" t="s">
        <v>309</v>
      </c>
      <c r="E85" s="7" t="s">
        <v>409</v>
      </c>
      <c r="F85" s="7" t="s">
        <v>7</v>
      </c>
      <c r="G85" s="9" t="s">
        <v>6</v>
      </c>
      <c r="H85" s="7" t="s">
        <v>408</v>
      </c>
      <c r="I85" s="8">
        <v>9300261</v>
      </c>
      <c r="J85" s="7" t="s">
        <v>407</v>
      </c>
      <c r="K85" s="7" t="s">
        <v>406</v>
      </c>
      <c r="L85" s="7" t="s">
        <v>405</v>
      </c>
      <c r="M85" s="6" t="s">
        <v>172</v>
      </c>
      <c r="N85" s="5" t="s">
        <v>375</v>
      </c>
    </row>
    <row r="86" spans="1:14" ht="18" customHeight="1" x14ac:dyDescent="0.15">
      <c r="B86" s="11">
        <v>84</v>
      </c>
      <c r="C86" s="10" t="s">
        <v>404</v>
      </c>
      <c r="D86" s="10" t="s">
        <v>309</v>
      </c>
      <c r="E86" s="7" t="s">
        <v>403</v>
      </c>
      <c r="F86" s="7" t="s">
        <v>7</v>
      </c>
      <c r="G86" s="9" t="s">
        <v>280</v>
      </c>
      <c r="H86" s="7" t="s">
        <v>402</v>
      </c>
      <c r="I86" s="8">
        <v>9330016</v>
      </c>
      <c r="J86" s="7" t="s">
        <v>401</v>
      </c>
      <c r="K86" s="7" t="s">
        <v>400</v>
      </c>
      <c r="L86" s="7" t="s">
        <v>400</v>
      </c>
      <c r="M86" s="12" t="s">
        <v>65</v>
      </c>
      <c r="N86" s="5" t="s">
        <v>884</v>
      </c>
    </row>
    <row r="87" spans="1:14" ht="18" customHeight="1" x14ac:dyDescent="0.15">
      <c r="A87" s="17"/>
      <c r="B87" s="11">
        <v>85</v>
      </c>
      <c r="C87" s="10" t="s">
        <v>399</v>
      </c>
      <c r="D87" s="10" t="s">
        <v>309</v>
      </c>
      <c r="E87" s="7" t="s">
        <v>398</v>
      </c>
      <c r="F87" s="7" t="s">
        <v>71</v>
      </c>
      <c r="G87" s="9" t="s">
        <v>280</v>
      </c>
      <c r="H87" s="7" t="s">
        <v>397</v>
      </c>
      <c r="I87" s="8">
        <v>9338525</v>
      </c>
      <c r="J87" s="7" t="s">
        <v>68</v>
      </c>
      <c r="K87" s="7" t="s">
        <v>396</v>
      </c>
      <c r="L87" s="7" t="s">
        <v>395</v>
      </c>
      <c r="M87" s="12" t="s">
        <v>388</v>
      </c>
      <c r="N87" s="5" t="s">
        <v>375</v>
      </c>
    </row>
    <row r="88" spans="1:14" ht="18" customHeight="1" x14ac:dyDescent="0.15">
      <c r="A88" s="17"/>
      <c r="B88" s="11">
        <v>86</v>
      </c>
      <c r="C88" s="15" t="s">
        <v>394</v>
      </c>
      <c r="D88" s="10" t="s">
        <v>309</v>
      </c>
      <c r="E88" s="7" t="s">
        <v>393</v>
      </c>
      <c r="F88" s="7" t="s">
        <v>115</v>
      </c>
      <c r="G88" s="14" t="s">
        <v>280</v>
      </c>
      <c r="H88" s="7" t="s">
        <v>392</v>
      </c>
      <c r="I88" s="8">
        <v>9330957</v>
      </c>
      <c r="J88" s="7" t="s">
        <v>391</v>
      </c>
      <c r="K88" s="7" t="s">
        <v>390</v>
      </c>
      <c r="L88" s="7" t="s">
        <v>389</v>
      </c>
      <c r="M88" s="14" t="s">
        <v>388</v>
      </c>
      <c r="N88" s="5" t="s">
        <v>375</v>
      </c>
    </row>
    <row r="89" spans="1:14" ht="18" customHeight="1" x14ac:dyDescent="0.15">
      <c r="B89" s="11">
        <v>87</v>
      </c>
      <c r="C89" s="10" t="s">
        <v>387</v>
      </c>
      <c r="D89" s="10" t="s">
        <v>309</v>
      </c>
      <c r="E89" s="7" t="s">
        <v>386</v>
      </c>
      <c r="F89" s="7" t="s">
        <v>16</v>
      </c>
      <c r="G89" s="9" t="s">
        <v>280</v>
      </c>
      <c r="H89" s="7" t="s">
        <v>385</v>
      </c>
      <c r="I89" s="8">
        <v>9330804</v>
      </c>
      <c r="J89" s="7" t="s">
        <v>384</v>
      </c>
      <c r="K89" s="7" t="s">
        <v>383</v>
      </c>
      <c r="L89" s="7" t="s">
        <v>382</v>
      </c>
      <c r="M89" s="12" t="s">
        <v>74</v>
      </c>
      <c r="N89" s="5" t="s">
        <v>375</v>
      </c>
    </row>
    <row r="90" spans="1:14" ht="18" customHeight="1" x14ac:dyDescent="0.15">
      <c r="A90" s="17"/>
      <c r="B90" s="11">
        <v>88</v>
      </c>
      <c r="C90" s="10" t="s">
        <v>381</v>
      </c>
      <c r="D90" s="10" t="s">
        <v>309</v>
      </c>
      <c r="E90" s="7" t="s">
        <v>380</v>
      </c>
      <c r="F90" s="7" t="s">
        <v>7</v>
      </c>
      <c r="G90" s="9" t="s">
        <v>280</v>
      </c>
      <c r="H90" s="7" t="s">
        <v>379</v>
      </c>
      <c r="I90" s="8">
        <v>9330014</v>
      </c>
      <c r="J90" s="7" t="s">
        <v>378</v>
      </c>
      <c r="K90" s="7" t="s">
        <v>377</v>
      </c>
      <c r="L90" s="7" t="s">
        <v>376</v>
      </c>
      <c r="M90" s="12" t="s">
        <v>27</v>
      </c>
      <c r="N90" s="5" t="s">
        <v>375</v>
      </c>
    </row>
    <row r="91" spans="1:14" s="17" customFormat="1" ht="18" customHeight="1" x14ac:dyDescent="0.15">
      <c r="A91" s="1"/>
      <c r="B91" s="11">
        <v>89</v>
      </c>
      <c r="C91" s="10" t="s">
        <v>374</v>
      </c>
      <c r="D91" s="10" t="s">
        <v>309</v>
      </c>
      <c r="E91" s="7" t="s">
        <v>373</v>
      </c>
      <c r="F91" s="7" t="s">
        <v>32</v>
      </c>
      <c r="G91" s="9" t="s">
        <v>70</v>
      </c>
      <c r="H91" s="7" t="s">
        <v>372</v>
      </c>
      <c r="I91" s="8">
        <v>9300876</v>
      </c>
      <c r="J91" s="7" t="s">
        <v>371</v>
      </c>
      <c r="K91" s="7" t="s">
        <v>370</v>
      </c>
      <c r="L91" s="7" t="s">
        <v>369</v>
      </c>
      <c r="M91" s="6" t="s">
        <v>41</v>
      </c>
      <c r="N91" s="5" t="s">
        <v>302</v>
      </c>
    </row>
    <row r="92" spans="1:14" ht="18" customHeight="1" x14ac:dyDescent="0.15">
      <c r="A92" s="17"/>
      <c r="B92" s="11">
        <v>90</v>
      </c>
      <c r="C92" s="10" t="s">
        <v>368</v>
      </c>
      <c r="D92" s="10" t="s">
        <v>309</v>
      </c>
      <c r="E92" s="7" t="s">
        <v>367</v>
      </c>
      <c r="F92" s="7" t="s">
        <v>86</v>
      </c>
      <c r="G92" s="9" t="s">
        <v>70</v>
      </c>
      <c r="H92" s="7" t="s">
        <v>364</v>
      </c>
      <c r="I92" s="8">
        <v>9392716</v>
      </c>
      <c r="J92" s="7" t="s">
        <v>218</v>
      </c>
      <c r="K92" s="7" t="s">
        <v>363</v>
      </c>
      <c r="L92" s="7" t="s">
        <v>362</v>
      </c>
      <c r="M92" s="12" t="s">
        <v>132</v>
      </c>
      <c r="N92" s="5" t="s">
        <v>302</v>
      </c>
    </row>
    <row r="93" spans="1:14" ht="18" customHeight="1" x14ac:dyDescent="0.15">
      <c r="A93" s="17"/>
      <c r="B93" s="11">
        <v>91</v>
      </c>
      <c r="C93" s="10" t="s">
        <v>366</v>
      </c>
      <c r="D93" s="10" t="s">
        <v>309</v>
      </c>
      <c r="E93" s="7" t="s">
        <v>365</v>
      </c>
      <c r="F93" s="7" t="s">
        <v>100</v>
      </c>
      <c r="G93" s="9" t="s">
        <v>70</v>
      </c>
      <c r="H93" s="7" t="s">
        <v>364</v>
      </c>
      <c r="I93" s="8">
        <v>9392716</v>
      </c>
      <c r="J93" s="7" t="s">
        <v>218</v>
      </c>
      <c r="K93" s="7" t="s">
        <v>363</v>
      </c>
      <c r="L93" s="7" t="s">
        <v>362</v>
      </c>
      <c r="M93" s="12" t="s">
        <v>132</v>
      </c>
      <c r="N93" s="5" t="s">
        <v>302</v>
      </c>
    </row>
    <row r="94" spans="1:14" s="17" customFormat="1" ht="18" customHeight="1" x14ac:dyDescent="0.15">
      <c r="A94" s="1"/>
      <c r="B94" s="11">
        <v>92</v>
      </c>
      <c r="C94" s="10" t="s">
        <v>361</v>
      </c>
      <c r="D94" s="10" t="s">
        <v>309</v>
      </c>
      <c r="E94" s="7" t="s">
        <v>360</v>
      </c>
      <c r="F94" s="7" t="s">
        <v>231</v>
      </c>
      <c r="G94" s="9" t="s">
        <v>70</v>
      </c>
      <c r="H94" s="7" t="s">
        <v>359</v>
      </c>
      <c r="I94" s="8">
        <v>9392716</v>
      </c>
      <c r="J94" s="7" t="s">
        <v>218</v>
      </c>
      <c r="K94" s="7" t="s">
        <v>358</v>
      </c>
      <c r="L94" s="7" t="s">
        <v>358</v>
      </c>
      <c r="M94" s="12" t="s">
        <v>132</v>
      </c>
      <c r="N94" s="5" t="s">
        <v>302</v>
      </c>
    </row>
    <row r="95" spans="1:14" s="17" customFormat="1" ht="18" customHeight="1" x14ac:dyDescent="0.15">
      <c r="B95" s="11">
        <v>93</v>
      </c>
      <c r="C95" s="10" t="s">
        <v>361</v>
      </c>
      <c r="D95" s="10" t="s">
        <v>309</v>
      </c>
      <c r="E95" s="7" t="s">
        <v>360</v>
      </c>
      <c r="F95" s="7" t="s">
        <v>177</v>
      </c>
      <c r="G95" s="9" t="s">
        <v>70</v>
      </c>
      <c r="H95" s="7" t="s">
        <v>359</v>
      </c>
      <c r="I95" s="8">
        <v>9392716</v>
      </c>
      <c r="J95" s="7" t="s">
        <v>218</v>
      </c>
      <c r="K95" s="7" t="s">
        <v>358</v>
      </c>
      <c r="L95" s="7" t="s">
        <v>358</v>
      </c>
      <c r="M95" s="12" t="s">
        <v>132</v>
      </c>
      <c r="N95" s="5" t="s">
        <v>302</v>
      </c>
    </row>
    <row r="96" spans="1:14" s="17" customFormat="1" ht="18" customHeight="1" x14ac:dyDescent="0.15">
      <c r="A96" s="1"/>
      <c r="B96" s="11">
        <v>94</v>
      </c>
      <c r="C96" s="10" t="s">
        <v>357</v>
      </c>
      <c r="D96" s="10" t="s">
        <v>309</v>
      </c>
      <c r="E96" s="7" t="s">
        <v>356</v>
      </c>
      <c r="F96" s="7" t="s">
        <v>16</v>
      </c>
      <c r="G96" s="9" t="s">
        <v>70</v>
      </c>
      <c r="H96" s="7" t="s">
        <v>355</v>
      </c>
      <c r="I96" s="8">
        <v>9398211</v>
      </c>
      <c r="J96" s="7" t="s">
        <v>354</v>
      </c>
      <c r="K96" s="7" t="s">
        <v>353</v>
      </c>
      <c r="L96" s="7" t="s">
        <v>352</v>
      </c>
      <c r="M96" s="6" t="s">
        <v>265</v>
      </c>
      <c r="N96" s="5" t="s">
        <v>302</v>
      </c>
    </row>
    <row r="97" spans="1:15" s="17" customFormat="1" ht="18" customHeight="1" x14ac:dyDescent="0.15">
      <c r="B97" s="11">
        <v>95</v>
      </c>
      <c r="C97" s="10" t="s">
        <v>351</v>
      </c>
      <c r="D97" s="10" t="s">
        <v>309</v>
      </c>
      <c r="E97" s="7" t="s">
        <v>350</v>
      </c>
      <c r="F97" s="7" t="s">
        <v>71</v>
      </c>
      <c r="G97" s="9" t="s">
        <v>70</v>
      </c>
      <c r="H97" s="7" t="s">
        <v>349</v>
      </c>
      <c r="I97" s="8">
        <v>9392208</v>
      </c>
      <c r="J97" s="7" t="s">
        <v>348</v>
      </c>
      <c r="K97" s="7" t="s">
        <v>347</v>
      </c>
      <c r="L97" s="7" t="s">
        <v>346</v>
      </c>
      <c r="M97" s="12" t="s">
        <v>19</v>
      </c>
      <c r="N97" s="5" t="s">
        <v>302</v>
      </c>
    </row>
    <row r="98" spans="1:15" ht="18" customHeight="1" x14ac:dyDescent="0.15">
      <c r="B98" s="11">
        <v>96</v>
      </c>
      <c r="C98" s="10" t="s">
        <v>345</v>
      </c>
      <c r="D98" s="10" t="s">
        <v>309</v>
      </c>
      <c r="E98" s="7" t="s">
        <v>344</v>
      </c>
      <c r="F98" s="7" t="s">
        <v>32</v>
      </c>
      <c r="G98" s="9" t="s">
        <v>70</v>
      </c>
      <c r="H98" s="7" t="s">
        <v>343</v>
      </c>
      <c r="I98" s="8">
        <v>9392208</v>
      </c>
      <c r="J98" s="7" t="s">
        <v>342</v>
      </c>
      <c r="K98" s="7" t="s">
        <v>341</v>
      </c>
      <c r="L98" s="7" t="s">
        <v>340</v>
      </c>
      <c r="M98" s="12" t="s">
        <v>1</v>
      </c>
      <c r="N98" s="5" t="s">
        <v>302</v>
      </c>
    </row>
    <row r="99" spans="1:15" ht="18" customHeight="1" x14ac:dyDescent="0.15">
      <c r="A99" s="17"/>
      <c r="B99" s="11">
        <v>97</v>
      </c>
      <c r="C99" s="10" t="s">
        <v>339</v>
      </c>
      <c r="D99" s="10" t="s">
        <v>309</v>
      </c>
      <c r="E99" s="7" t="s">
        <v>338</v>
      </c>
      <c r="F99" s="7" t="s">
        <v>86</v>
      </c>
      <c r="G99" s="9" t="s">
        <v>70</v>
      </c>
      <c r="H99" s="7" t="s">
        <v>337</v>
      </c>
      <c r="I99" s="8">
        <v>9300936</v>
      </c>
      <c r="J99" s="7" t="s">
        <v>336</v>
      </c>
      <c r="K99" s="7" t="s">
        <v>335</v>
      </c>
      <c r="L99" s="7" t="s">
        <v>334</v>
      </c>
      <c r="M99" s="12" t="s">
        <v>132</v>
      </c>
      <c r="N99" s="5" t="s">
        <v>302</v>
      </c>
    </row>
    <row r="100" spans="1:15" ht="18" customHeight="1" x14ac:dyDescent="0.15">
      <c r="B100" s="11">
        <v>98</v>
      </c>
      <c r="C100" s="10" t="s">
        <v>333</v>
      </c>
      <c r="D100" s="10" t="s">
        <v>309</v>
      </c>
      <c r="E100" s="7" t="s">
        <v>332</v>
      </c>
      <c r="F100" s="7" t="s">
        <v>71</v>
      </c>
      <c r="G100" s="9" t="s">
        <v>24</v>
      </c>
      <c r="H100" s="7" t="s">
        <v>331</v>
      </c>
      <c r="I100" s="8">
        <v>9350061</v>
      </c>
      <c r="J100" s="7" t="s">
        <v>330</v>
      </c>
      <c r="K100" s="7" t="s">
        <v>329</v>
      </c>
      <c r="L100" s="7" t="s">
        <v>328</v>
      </c>
      <c r="M100" s="12" t="s">
        <v>153</v>
      </c>
      <c r="N100" s="5" t="s">
        <v>302</v>
      </c>
    </row>
    <row r="101" spans="1:15" ht="18" customHeight="1" x14ac:dyDescent="0.15">
      <c r="A101" s="17"/>
      <c r="B101" s="11">
        <v>99</v>
      </c>
      <c r="C101" s="10" t="s">
        <v>327</v>
      </c>
      <c r="D101" s="10" t="s">
        <v>309</v>
      </c>
      <c r="E101" s="7" t="s">
        <v>326</v>
      </c>
      <c r="F101" s="7" t="s">
        <v>71</v>
      </c>
      <c r="G101" s="9" t="s">
        <v>24</v>
      </c>
      <c r="H101" s="7" t="s">
        <v>325</v>
      </c>
      <c r="I101" s="8">
        <v>9350031</v>
      </c>
      <c r="J101" s="7" t="s">
        <v>324</v>
      </c>
      <c r="K101" s="7" t="s">
        <v>323</v>
      </c>
      <c r="L101" s="7" t="s">
        <v>322</v>
      </c>
      <c r="M101" s="6" t="s">
        <v>215</v>
      </c>
      <c r="N101" s="5" t="s">
        <v>302</v>
      </c>
    </row>
    <row r="102" spans="1:15" s="17" customFormat="1" ht="18" customHeight="1" x14ac:dyDescent="0.15">
      <c r="B102" s="11">
        <v>100</v>
      </c>
      <c r="C102" s="10" t="s">
        <v>321</v>
      </c>
      <c r="D102" s="10" t="s">
        <v>309</v>
      </c>
      <c r="E102" s="7" t="s">
        <v>320</v>
      </c>
      <c r="F102" s="7" t="s">
        <v>71</v>
      </c>
      <c r="G102" s="9" t="s">
        <v>236</v>
      </c>
      <c r="H102" s="7" t="s">
        <v>319</v>
      </c>
      <c r="I102" s="8">
        <v>9390624</v>
      </c>
      <c r="J102" s="7" t="s">
        <v>318</v>
      </c>
      <c r="K102" s="7" t="s">
        <v>317</v>
      </c>
      <c r="L102" s="7" t="s">
        <v>317</v>
      </c>
      <c r="M102" s="12" t="s">
        <v>58</v>
      </c>
      <c r="N102" s="5" t="s">
        <v>302</v>
      </c>
    </row>
    <row r="103" spans="1:15" s="17" customFormat="1" ht="18" customHeight="1" x14ac:dyDescent="0.15">
      <c r="A103" s="1"/>
      <c r="B103" s="11">
        <v>101</v>
      </c>
      <c r="C103" s="10" t="s">
        <v>316</v>
      </c>
      <c r="D103" s="10" t="s">
        <v>309</v>
      </c>
      <c r="E103" s="7" t="s">
        <v>315</v>
      </c>
      <c r="F103" s="7" t="s">
        <v>7</v>
      </c>
      <c r="G103" s="9" t="s">
        <v>236</v>
      </c>
      <c r="H103" s="7" t="s">
        <v>314</v>
      </c>
      <c r="I103" s="8">
        <v>9380862</v>
      </c>
      <c r="J103" s="7" t="s">
        <v>313</v>
      </c>
      <c r="K103" s="7" t="s">
        <v>312</v>
      </c>
      <c r="L103" s="7" t="s">
        <v>312</v>
      </c>
      <c r="M103" s="12" t="s">
        <v>311</v>
      </c>
      <c r="N103" s="5" t="s">
        <v>302</v>
      </c>
    </row>
    <row r="104" spans="1:15" ht="18" customHeight="1" x14ac:dyDescent="0.15">
      <c r="A104" s="17"/>
      <c r="B104" s="11">
        <v>102</v>
      </c>
      <c r="C104" s="10" t="s">
        <v>310</v>
      </c>
      <c r="D104" s="10" t="s">
        <v>309</v>
      </c>
      <c r="E104" s="7" t="s">
        <v>308</v>
      </c>
      <c r="F104" s="7" t="s">
        <v>32</v>
      </c>
      <c r="G104" s="9" t="s">
        <v>307</v>
      </c>
      <c r="H104" s="7" t="s">
        <v>306</v>
      </c>
      <c r="I104" s="8">
        <v>9390744</v>
      </c>
      <c r="J104" s="7" t="s">
        <v>305</v>
      </c>
      <c r="K104" s="7" t="s">
        <v>304</v>
      </c>
      <c r="L104" s="7" t="s">
        <v>303</v>
      </c>
      <c r="M104" s="6" t="s">
        <v>19</v>
      </c>
      <c r="N104" s="5" t="s">
        <v>302</v>
      </c>
    </row>
    <row r="105" spans="1:15" s="17" customFormat="1" ht="18" customHeight="1" x14ac:dyDescent="0.15">
      <c r="A105" s="1"/>
      <c r="B105" s="11">
        <v>103</v>
      </c>
      <c r="C105" s="15" t="s">
        <v>301</v>
      </c>
      <c r="D105" s="10" t="s">
        <v>9</v>
      </c>
      <c r="E105" s="7" t="s">
        <v>300</v>
      </c>
      <c r="F105" s="7" t="s">
        <v>115</v>
      </c>
      <c r="G105" s="14" t="s">
        <v>293</v>
      </c>
      <c r="H105" s="7" t="s">
        <v>299</v>
      </c>
      <c r="I105" s="8">
        <v>9391552</v>
      </c>
      <c r="J105" s="7" t="s">
        <v>298</v>
      </c>
      <c r="K105" s="7" t="s">
        <v>297</v>
      </c>
      <c r="L105" s="7" t="s">
        <v>296</v>
      </c>
      <c r="M105" s="14" t="s">
        <v>125</v>
      </c>
      <c r="N105" s="13" t="s">
        <v>274</v>
      </c>
    </row>
    <row r="106" spans="1:15" ht="18" customHeight="1" x14ac:dyDescent="0.15">
      <c r="A106" s="17"/>
      <c r="B106" s="11">
        <v>104</v>
      </c>
      <c r="C106" s="10" t="s">
        <v>295</v>
      </c>
      <c r="D106" s="10" t="s">
        <v>9</v>
      </c>
      <c r="E106" s="7" t="s">
        <v>294</v>
      </c>
      <c r="F106" s="7" t="s">
        <v>16</v>
      </c>
      <c r="G106" s="9" t="s">
        <v>293</v>
      </c>
      <c r="H106" s="7" t="s">
        <v>292</v>
      </c>
      <c r="I106" s="8">
        <v>9320231</v>
      </c>
      <c r="J106" s="7" t="s">
        <v>291</v>
      </c>
      <c r="K106" s="7" t="s">
        <v>290</v>
      </c>
      <c r="L106" s="7" t="s">
        <v>289</v>
      </c>
      <c r="M106" s="6" t="s">
        <v>172</v>
      </c>
      <c r="N106" s="13" t="s">
        <v>274</v>
      </c>
    </row>
    <row r="107" spans="1:15" ht="18" customHeight="1" x14ac:dyDescent="0.15">
      <c r="B107" s="11">
        <v>105</v>
      </c>
      <c r="C107" s="10" t="s">
        <v>288</v>
      </c>
      <c r="D107" s="10" t="s">
        <v>9</v>
      </c>
      <c r="E107" s="7" t="s">
        <v>287</v>
      </c>
      <c r="F107" s="7" t="s">
        <v>7</v>
      </c>
      <c r="G107" s="9" t="s">
        <v>280</v>
      </c>
      <c r="H107" s="7" t="s">
        <v>286</v>
      </c>
      <c r="I107" s="8">
        <v>9330874</v>
      </c>
      <c r="J107" s="7" t="s">
        <v>285</v>
      </c>
      <c r="K107" s="7" t="s">
        <v>284</v>
      </c>
      <c r="L107" s="7" t="s">
        <v>283</v>
      </c>
      <c r="M107" s="12" t="s">
        <v>125</v>
      </c>
      <c r="N107" s="5" t="s">
        <v>274</v>
      </c>
    </row>
    <row r="108" spans="1:15" s="17" customFormat="1" ht="18" customHeight="1" x14ac:dyDescent="0.15">
      <c r="B108" s="11">
        <v>106</v>
      </c>
      <c r="C108" s="15" t="s">
        <v>282</v>
      </c>
      <c r="D108" s="10" t="s">
        <v>9</v>
      </c>
      <c r="E108" s="7" t="s">
        <v>281</v>
      </c>
      <c r="F108" s="7" t="s">
        <v>115</v>
      </c>
      <c r="G108" s="14" t="s">
        <v>280</v>
      </c>
      <c r="H108" s="7" t="s">
        <v>279</v>
      </c>
      <c r="I108" s="8">
        <v>9330941</v>
      </c>
      <c r="J108" s="7" t="s">
        <v>278</v>
      </c>
      <c r="K108" s="7" t="s">
        <v>277</v>
      </c>
      <c r="L108" s="7" t="s">
        <v>276</v>
      </c>
      <c r="M108" s="14" t="s">
        <v>275</v>
      </c>
      <c r="N108" s="5" t="s">
        <v>274</v>
      </c>
    </row>
    <row r="109" spans="1:15" s="17" customFormat="1" ht="18" customHeight="1" x14ac:dyDescent="0.15">
      <c r="A109" s="1"/>
      <c r="B109" s="11">
        <v>107</v>
      </c>
      <c r="C109" s="10" t="s">
        <v>273</v>
      </c>
      <c r="D109" s="10" t="s">
        <v>9</v>
      </c>
      <c r="E109" s="7" t="s">
        <v>272</v>
      </c>
      <c r="F109" s="7" t="s">
        <v>32</v>
      </c>
      <c r="G109" s="9" t="s">
        <v>150</v>
      </c>
      <c r="H109" s="7" t="s">
        <v>262</v>
      </c>
      <c r="I109" s="8">
        <v>9390351</v>
      </c>
      <c r="J109" s="7" t="s">
        <v>261</v>
      </c>
      <c r="K109" s="7" t="s">
        <v>260</v>
      </c>
      <c r="L109" s="7" t="s">
        <v>259</v>
      </c>
      <c r="M109" s="12" t="s">
        <v>19</v>
      </c>
      <c r="N109" s="5" t="s">
        <v>222</v>
      </c>
    </row>
    <row r="110" spans="1:15" s="19" customFormat="1" ht="18" customHeight="1" x14ac:dyDescent="0.15">
      <c r="A110" s="1"/>
      <c r="B110" s="11">
        <v>108</v>
      </c>
      <c r="C110" s="15" t="s">
        <v>271</v>
      </c>
      <c r="D110" s="10" t="s">
        <v>9</v>
      </c>
      <c r="E110" s="7" t="s">
        <v>270</v>
      </c>
      <c r="F110" s="7" t="s">
        <v>115</v>
      </c>
      <c r="G110" s="14" t="s">
        <v>150</v>
      </c>
      <c r="H110" s="7" t="s">
        <v>269</v>
      </c>
      <c r="I110" s="8">
        <v>9330205</v>
      </c>
      <c r="J110" s="7" t="s">
        <v>268</v>
      </c>
      <c r="K110" s="7" t="s">
        <v>267</v>
      </c>
      <c r="L110" s="7" t="s">
        <v>266</v>
      </c>
      <c r="M110" s="14" t="s">
        <v>265</v>
      </c>
      <c r="N110" s="5" t="s">
        <v>222</v>
      </c>
      <c r="O110" s="18"/>
    </row>
    <row r="111" spans="1:15" s="17" customFormat="1" ht="18" customHeight="1" x14ac:dyDescent="0.15">
      <c r="A111" s="1"/>
      <c r="B111" s="11">
        <v>109</v>
      </c>
      <c r="C111" s="15" t="s">
        <v>264</v>
      </c>
      <c r="D111" s="10" t="s">
        <v>9</v>
      </c>
      <c r="E111" s="7" t="s">
        <v>263</v>
      </c>
      <c r="F111" s="7" t="s">
        <v>115</v>
      </c>
      <c r="G111" s="14" t="s">
        <v>150</v>
      </c>
      <c r="H111" s="7" t="s">
        <v>262</v>
      </c>
      <c r="I111" s="8">
        <v>9390351</v>
      </c>
      <c r="J111" s="7" t="s">
        <v>261</v>
      </c>
      <c r="K111" s="7" t="s">
        <v>260</v>
      </c>
      <c r="L111" s="7" t="s">
        <v>259</v>
      </c>
      <c r="M111" s="14" t="s">
        <v>258</v>
      </c>
      <c r="N111" s="5" t="s">
        <v>222</v>
      </c>
    </row>
    <row r="112" spans="1:15" s="17" customFormat="1" ht="18" customHeight="1" x14ac:dyDescent="0.15">
      <c r="A112" s="1"/>
      <c r="B112" s="11">
        <v>110</v>
      </c>
      <c r="C112" s="10" t="s">
        <v>257</v>
      </c>
      <c r="D112" s="10" t="s">
        <v>9</v>
      </c>
      <c r="E112" s="7" t="s">
        <v>256</v>
      </c>
      <c r="F112" s="7" t="s">
        <v>231</v>
      </c>
      <c r="G112" s="9" t="s">
        <v>70</v>
      </c>
      <c r="H112" s="7" t="s">
        <v>255</v>
      </c>
      <c r="I112" s="8">
        <v>9398252</v>
      </c>
      <c r="J112" s="7" t="s">
        <v>254</v>
      </c>
      <c r="K112" s="7" t="s">
        <v>253</v>
      </c>
      <c r="L112" s="7" t="s">
        <v>252</v>
      </c>
      <c r="M112" s="12" t="s">
        <v>35</v>
      </c>
      <c r="N112" s="5" t="s">
        <v>222</v>
      </c>
    </row>
    <row r="113" spans="1:16" ht="18" customHeight="1" x14ac:dyDescent="0.15">
      <c r="B113" s="11">
        <v>111</v>
      </c>
      <c r="C113" s="10" t="s">
        <v>251</v>
      </c>
      <c r="D113" s="10" t="s">
        <v>9</v>
      </c>
      <c r="E113" s="7" t="s">
        <v>250</v>
      </c>
      <c r="F113" s="7" t="s">
        <v>32</v>
      </c>
      <c r="G113" s="9" t="s">
        <v>70</v>
      </c>
      <c r="H113" s="7" t="s">
        <v>249</v>
      </c>
      <c r="I113" s="8">
        <v>9300901</v>
      </c>
      <c r="J113" s="7" t="s">
        <v>248</v>
      </c>
      <c r="K113" s="7" t="s">
        <v>247</v>
      </c>
      <c r="L113" s="7" t="s">
        <v>246</v>
      </c>
      <c r="M113" s="12" t="s">
        <v>1</v>
      </c>
      <c r="N113" s="5" t="s">
        <v>222</v>
      </c>
    </row>
    <row r="114" spans="1:16" ht="18" customHeight="1" x14ac:dyDescent="0.15">
      <c r="A114" s="17"/>
      <c r="B114" s="11">
        <v>112</v>
      </c>
      <c r="C114" s="10" t="s">
        <v>245</v>
      </c>
      <c r="D114" s="10" t="s">
        <v>9</v>
      </c>
      <c r="E114" s="7" t="s">
        <v>244</v>
      </c>
      <c r="F114" s="7" t="s">
        <v>47</v>
      </c>
      <c r="G114" s="9" t="s">
        <v>236</v>
      </c>
      <c r="H114" s="7" t="s">
        <v>243</v>
      </c>
      <c r="I114" s="8">
        <v>9380801</v>
      </c>
      <c r="J114" s="7" t="s">
        <v>242</v>
      </c>
      <c r="K114" s="7" t="s">
        <v>241</v>
      </c>
      <c r="L114" s="7" t="s">
        <v>240</v>
      </c>
      <c r="M114" s="6" t="s">
        <v>239</v>
      </c>
      <c r="N114" s="5" t="s">
        <v>222</v>
      </c>
      <c r="O114" s="18"/>
    </row>
    <row r="115" spans="1:16" ht="18" customHeight="1" x14ac:dyDescent="0.15">
      <c r="B115" s="11">
        <v>113</v>
      </c>
      <c r="C115" s="15" t="s">
        <v>238</v>
      </c>
      <c r="D115" s="10" t="s">
        <v>9</v>
      </c>
      <c r="E115" s="7" t="s">
        <v>237</v>
      </c>
      <c r="F115" s="7" t="s">
        <v>115</v>
      </c>
      <c r="G115" s="14" t="s">
        <v>236</v>
      </c>
      <c r="H115" s="7" t="s">
        <v>235</v>
      </c>
      <c r="I115" s="8">
        <v>9380027</v>
      </c>
      <c r="J115" s="7" t="s">
        <v>234</v>
      </c>
      <c r="K115" s="7" t="s">
        <v>233</v>
      </c>
      <c r="L115" s="7" t="s">
        <v>232</v>
      </c>
      <c r="M115" s="14" t="s">
        <v>1</v>
      </c>
      <c r="N115" s="5" t="s">
        <v>222</v>
      </c>
    </row>
    <row r="116" spans="1:16" ht="18" customHeight="1" x14ac:dyDescent="0.15">
      <c r="B116" s="11">
        <v>114</v>
      </c>
      <c r="C116" s="10" t="s">
        <v>230</v>
      </c>
      <c r="D116" s="10" t="s">
        <v>9</v>
      </c>
      <c r="E116" s="7" t="s">
        <v>229</v>
      </c>
      <c r="F116" s="7" t="s">
        <v>231</v>
      </c>
      <c r="G116" s="9" t="s">
        <v>228</v>
      </c>
      <c r="H116" s="7" t="s">
        <v>227</v>
      </c>
      <c r="I116" s="8">
        <v>9390624</v>
      </c>
      <c r="J116" s="7" t="s">
        <v>226</v>
      </c>
      <c r="K116" s="7" t="s">
        <v>225</v>
      </c>
      <c r="L116" s="7" t="s">
        <v>224</v>
      </c>
      <c r="M116" s="12" t="s">
        <v>223</v>
      </c>
      <c r="N116" s="5" t="s">
        <v>222</v>
      </c>
    </row>
    <row r="117" spans="1:16" ht="18" customHeight="1" x14ac:dyDescent="0.15">
      <c r="A117" s="17"/>
      <c r="B117" s="11">
        <v>115</v>
      </c>
      <c r="C117" s="10" t="s">
        <v>230</v>
      </c>
      <c r="D117" s="10" t="s">
        <v>9</v>
      </c>
      <c r="E117" s="7" t="s">
        <v>229</v>
      </c>
      <c r="F117" s="7" t="s">
        <v>177</v>
      </c>
      <c r="G117" s="9" t="s">
        <v>228</v>
      </c>
      <c r="H117" s="7" t="s">
        <v>227</v>
      </c>
      <c r="I117" s="8">
        <v>9390624</v>
      </c>
      <c r="J117" s="7" t="s">
        <v>226</v>
      </c>
      <c r="K117" s="7" t="s">
        <v>225</v>
      </c>
      <c r="L117" s="7" t="s">
        <v>224</v>
      </c>
      <c r="M117" s="12" t="s">
        <v>223</v>
      </c>
      <c r="N117" s="5" t="s">
        <v>222</v>
      </c>
    </row>
    <row r="118" spans="1:16" ht="18" customHeight="1" x14ac:dyDescent="0.15">
      <c r="A118" s="17"/>
      <c r="B118" s="11">
        <v>116</v>
      </c>
      <c r="C118" s="15" t="s">
        <v>221</v>
      </c>
      <c r="D118" s="10" t="s">
        <v>9</v>
      </c>
      <c r="E118" s="7" t="s">
        <v>220</v>
      </c>
      <c r="F118" s="7" t="s">
        <v>115</v>
      </c>
      <c r="G118" s="14" t="s">
        <v>70</v>
      </c>
      <c r="H118" s="7" t="s">
        <v>219</v>
      </c>
      <c r="I118" s="8">
        <v>9300972</v>
      </c>
      <c r="J118" s="7" t="s">
        <v>218</v>
      </c>
      <c r="K118" s="7" t="s">
        <v>217</v>
      </c>
      <c r="L118" s="7" t="s">
        <v>216</v>
      </c>
      <c r="M118" s="14" t="s">
        <v>215</v>
      </c>
      <c r="N118" s="13" t="s">
        <v>207</v>
      </c>
    </row>
    <row r="119" spans="1:16" s="17" customFormat="1" ht="18" customHeight="1" x14ac:dyDescent="0.15">
      <c r="B119" s="11">
        <v>117</v>
      </c>
      <c r="C119" s="10" t="s">
        <v>214</v>
      </c>
      <c r="D119" s="10" t="s">
        <v>9</v>
      </c>
      <c r="E119" s="7" t="s">
        <v>213</v>
      </c>
      <c r="F119" s="7" t="s">
        <v>32</v>
      </c>
      <c r="G119" s="9" t="s">
        <v>70</v>
      </c>
      <c r="H119" s="7" t="s">
        <v>212</v>
      </c>
      <c r="I119" s="8">
        <v>9398073</v>
      </c>
      <c r="J119" s="7" t="s">
        <v>211</v>
      </c>
      <c r="K119" s="7" t="s">
        <v>210</v>
      </c>
      <c r="L119" s="7" t="s">
        <v>209</v>
      </c>
      <c r="M119" s="12" t="s">
        <v>208</v>
      </c>
      <c r="N119" s="13" t="s">
        <v>207</v>
      </c>
    </row>
    <row r="120" spans="1:16" ht="18" customHeight="1" x14ac:dyDescent="0.15">
      <c r="A120" s="17"/>
      <c r="B120" s="11">
        <v>118</v>
      </c>
      <c r="C120" s="10" t="s">
        <v>206</v>
      </c>
      <c r="D120" s="10" t="s">
        <v>9</v>
      </c>
      <c r="E120" s="7" t="s">
        <v>205</v>
      </c>
      <c r="F120" s="7" t="s">
        <v>71</v>
      </c>
      <c r="G120" s="9" t="s">
        <v>70</v>
      </c>
      <c r="H120" s="7" t="s">
        <v>204</v>
      </c>
      <c r="I120" s="8">
        <v>9300992</v>
      </c>
      <c r="J120" s="7" t="s">
        <v>203</v>
      </c>
      <c r="K120" s="7" t="s">
        <v>202</v>
      </c>
      <c r="L120" s="7" t="s">
        <v>201</v>
      </c>
      <c r="M120" s="6" t="s">
        <v>200</v>
      </c>
      <c r="N120" s="13" t="s">
        <v>145</v>
      </c>
    </row>
    <row r="121" spans="1:16" ht="18" customHeight="1" x14ac:dyDescent="0.15">
      <c r="B121" s="11">
        <v>119</v>
      </c>
      <c r="C121" s="10" t="s">
        <v>199</v>
      </c>
      <c r="D121" s="10" t="s">
        <v>9</v>
      </c>
      <c r="E121" s="7" t="s">
        <v>198</v>
      </c>
      <c r="F121" s="7" t="s">
        <v>71</v>
      </c>
      <c r="G121" s="9" t="s">
        <v>70</v>
      </c>
      <c r="H121" s="7" t="s">
        <v>197</v>
      </c>
      <c r="I121" s="8">
        <v>9398036</v>
      </c>
      <c r="J121" s="7" t="s">
        <v>196</v>
      </c>
      <c r="K121" s="7" t="s">
        <v>195</v>
      </c>
      <c r="L121" s="7" t="s">
        <v>194</v>
      </c>
      <c r="M121" s="12" t="s">
        <v>125</v>
      </c>
      <c r="N121" s="5" t="s">
        <v>171</v>
      </c>
    </row>
    <row r="122" spans="1:16" ht="18" customHeight="1" x14ac:dyDescent="0.15">
      <c r="B122" s="11">
        <v>120</v>
      </c>
      <c r="C122" s="10" t="s">
        <v>193</v>
      </c>
      <c r="D122" s="10" t="s">
        <v>9</v>
      </c>
      <c r="E122" s="7" t="s">
        <v>192</v>
      </c>
      <c r="F122" s="7" t="s">
        <v>86</v>
      </c>
      <c r="G122" s="9" t="s">
        <v>70</v>
      </c>
      <c r="H122" s="7" t="s">
        <v>191</v>
      </c>
      <c r="I122" s="8">
        <v>9398132</v>
      </c>
      <c r="J122" s="7" t="s">
        <v>190</v>
      </c>
      <c r="K122" s="7" t="s">
        <v>189</v>
      </c>
      <c r="L122" s="7" t="s">
        <v>188</v>
      </c>
      <c r="M122" s="6" t="s">
        <v>1</v>
      </c>
      <c r="N122" s="5" t="s">
        <v>171</v>
      </c>
    </row>
    <row r="123" spans="1:16" s="4" customFormat="1" ht="18" customHeight="1" x14ac:dyDescent="0.15">
      <c r="A123" s="1"/>
      <c r="B123" s="11">
        <v>121</v>
      </c>
      <c r="C123" s="10" t="s">
        <v>187</v>
      </c>
      <c r="D123" s="10" t="s">
        <v>9</v>
      </c>
      <c r="E123" s="7" t="s">
        <v>186</v>
      </c>
      <c r="F123" s="7" t="s">
        <v>185</v>
      </c>
      <c r="G123" s="9" t="s">
        <v>184</v>
      </c>
      <c r="H123" s="7" t="s">
        <v>183</v>
      </c>
      <c r="I123" s="8">
        <v>9300085</v>
      </c>
      <c r="J123" s="7" t="s">
        <v>182</v>
      </c>
      <c r="K123" s="7" t="s">
        <v>181</v>
      </c>
      <c r="L123" s="7" t="s">
        <v>180</v>
      </c>
      <c r="M123" s="12" t="s">
        <v>65</v>
      </c>
      <c r="N123" s="5" t="s">
        <v>171</v>
      </c>
      <c r="O123" s="1"/>
      <c r="P123" s="1"/>
    </row>
    <row r="124" spans="1:16" s="4" customFormat="1" ht="18" customHeight="1" x14ac:dyDescent="0.15">
      <c r="A124" s="1"/>
      <c r="B124" s="11">
        <v>122</v>
      </c>
      <c r="C124" s="10" t="s">
        <v>179</v>
      </c>
      <c r="D124" s="10" t="s">
        <v>9</v>
      </c>
      <c r="E124" s="7" t="s">
        <v>178</v>
      </c>
      <c r="F124" s="7" t="s">
        <v>177</v>
      </c>
      <c r="G124" s="9" t="s">
        <v>70</v>
      </c>
      <c r="H124" s="7" t="s">
        <v>176</v>
      </c>
      <c r="I124" s="8">
        <v>9318517</v>
      </c>
      <c r="J124" s="7" t="s">
        <v>175</v>
      </c>
      <c r="K124" s="7" t="s">
        <v>174</v>
      </c>
      <c r="L124" s="7" t="s">
        <v>173</v>
      </c>
      <c r="M124" s="12" t="s">
        <v>172</v>
      </c>
      <c r="N124" s="5" t="s">
        <v>171</v>
      </c>
      <c r="O124" s="1"/>
      <c r="P124" s="1"/>
    </row>
    <row r="125" spans="1:16" ht="18" customHeight="1" x14ac:dyDescent="0.15">
      <c r="B125" s="11">
        <v>123</v>
      </c>
      <c r="C125" s="10" t="s">
        <v>170</v>
      </c>
      <c r="D125" s="10" t="s">
        <v>9</v>
      </c>
      <c r="E125" s="7" t="s">
        <v>169</v>
      </c>
      <c r="F125" s="7" t="s">
        <v>32</v>
      </c>
      <c r="G125" s="9" t="s">
        <v>150</v>
      </c>
      <c r="H125" s="7" t="s">
        <v>168</v>
      </c>
      <c r="I125" s="8">
        <v>9340043</v>
      </c>
      <c r="J125" s="7" t="s">
        <v>167</v>
      </c>
      <c r="K125" s="7" t="s">
        <v>166</v>
      </c>
      <c r="L125" s="7" t="s">
        <v>165</v>
      </c>
      <c r="M125" s="6" t="s">
        <v>125</v>
      </c>
      <c r="N125" s="5" t="s">
        <v>145</v>
      </c>
    </row>
    <row r="126" spans="1:16" ht="18" customHeight="1" x14ac:dyDescent="0.15">
      <c r="B126" s="11">
        <v>124</v>
      </c>
      <c r="C126" s="10" t="s">
        <v>164</v>
      </c>
      <c r="D126" s="10" t="s">
        <v>9</v>
      </c>
      <c r="E126" s="7" t="s">
        <v>163</v>
      </c>
      <c r="F126" s="7" t="s">
        <v>86</v>
      </c>
      <c r="G126" s="9" t="s">
        <v>150</v>
      </c>
      <c r="H126" s="7" t="s">
        <v>162</v>
      </c>
      <c r="I126" s="8">
        <v>9330240</v>
      </c>
      <c r="J126" s="7" t="s">
        <v>161</v>
      </c>
      <c r="K126" s="7" t="s">
        <v>160</v>
      </c>
      <c r="L126" s="7" t="s">
        <v>159</v>
      </c>
      <c r="M126" s="12" t="s">
        <v>158</v>
      </c>
      <c r="N126" s="5" t="s">
        <v>145</v>
      </c>
    </row>
    <row r="127" spans="1:16" ht="18" customHeight="1" x14ac:dyDescent="0.15">
      <c r="B127" s="11">
        <v>125</v>
      </c>
      <c r="C127" s="10" t="s">
        <v>157</v>
      </c>
      <c r="D127" s="10" t="s">
        <v>9</v>
      </c>
      <c r="E127" s="7" t="s">
        <v>156</v>
      </c>
      <c r="F127" s="7" t="s">
        <v>71</v>
      </c>
      <c r="G127" s="9" t="s">
        <v>150</v>
      </c>
      <c r="H127" s="7" t="s">
        <v>155</v>
      </c>
      <c r="I127" s="8">
        <v>9390232</v>
      </c>
      <c r="J127" s="7" t="s">
        <v>154</v>
      </c>
      <c r="K127" s="7" t="s">
        <v>126</v>
      </c>
      <c r="L127" s="7" t="s">
        <v>126</v>
      </c>
      <c r="M127" s="6" t="s">
        <v>153</v>
      </c>
      <c r="N127" s="5" t="s">
        <v>145</v>
      </c>
    </row>
    <row r="128" spans="1:16" ht="18" customHeight="1" x14ac:dyDescent="0.15">
      <c r="B128" s="11">
        <v>126</v>
      </c>
      <c r="C128" s="10" t="s">
        <v>152</v>
      </c>
      <c r="D128" s="10" t="s">
        <v>9</v>
      </c>
      <c r="E128" s="7" t="s">
        <v>151</v>
      </c>
      <c r="F128" s="7" t="s">
        <v>32</v>
      </c>
      <c r="G128" s="9" t="s">
        <v>150</v>
      </c>
      <c r="H128" s="7" t="s">
        <v>149</v>
      </c>
      <c r="I128" s="8">
        <v>9390351</v>
      </c>
      <c r="J128" s="7" t="s">
        <v>148</v>
      </c>
      <c r="K128" s="7" t="s">
        <v>147</v>
      </c>
      <c r="L128" s="7" t="s">
        <v>146</v>
      </c>
      <c r="M128" s="6" t="s">
        <v>74</v>
      </c>
      <c r="N128" s="5" t="s">
        <v>145</v>
      </c>
    </row>
    <row r="129" spans="2:14" ht="18" customHeight="1" x14ac:dyDescent="0.15">
      <c r="B129" s="11">
        <v>127</v>
      </c>
      <c r="C129" s="10" t="s">
        <v>144</v>
      </c>
      <c r="D129" s="10" t="s">
        <v>9</v>
      </c>
      <c r="E129" s="7" t="s">
        <v>143</v>
      </c>
      <c r="F129" s="7" t="s">
        <v>71</v>
      </c>
      <c r="G129" s="9" t="s">
        <v>122</v>
      </c>
      <c r="H129" s="7" t="s">
        <v>142</v>
      </c>
      <c r="I129" s="8">
        <v>9300391</v>
      </c>
      <c r="J129" s="7" t="s">
        <v>141</v>
      </c>
      <c r="K129" s="7" t="s">
        <v>140</v>
      </c>
      <c r="L129" s="7" t="s">
        <v>139</v>
      </c>
      <c r="M129" s="12" t="s">
        <v>58</v>
      </c>
      <c r="N129" s="5" t="s">
        <v>64</v>
      </c>
    </row>
    <row r="130" spans="2:14" ht="18" customHeight="1" x14ac:dyDescent="0.15">
      <c r="B130" s="11">
        <v>128</v>
      </c>
      <c r="C130" s="10" t="s">
        <v>138</v>
      </c>
      <c r="D130" s="10" t="s">
        <v>9</v>
      </c>
      <c r="E130" s="7" t="s">
        <v>137</v>
      </c>
      <c r="F130" s="7" t="s">
        <v>55</v>
      </c>
      <c r="G130" s="9" t="s">
        <v>122</v>
      </c>
      <c r="H130" s="7" t="s">
        <v>136</v>
      </c>
      <c r="I130" s="8">
        <v>9300455</v>
      </c>
      <c r="J130" s="7" t="s">
        <v>135</v>
      </c>
      <c r="K130" s="7" t="s">
        <v>134</v>
      </c>
      <c r="L130" s="7" t="s">
        <v>133</v>
      </c>
      <c r="M130" s="6" t="s">
        <v>132</v>
      </c>
      <c r="N130" s="16" t="s">
        <v>64</v>
      </c>
    </row>
    <row r="131" spans="2:14" ht="18" customHeight="1" x14ac:dyDescent="0.15">
      <c r="B131" s="11">
        <v>129</v>
      </c>
      <c r="C131" s="10" t="s">
        <v>131</v>
      </c>
      <c r="D131" s="10" t="s">
        <v>9</v>
      </c>
      <c r="E131" s="7" t="s">
        <v>130</v>
      </c>
      <c r="F131" s="7" t="s">
        <v>32</v>
      </c>
      <c r="G131" s="9" t="s">
        <v>122</v>
      </c>
      <c r="H131" s="7" t="s">
        <v>129</v>
      </c>
      <c r="I131" s="8">
        <v>9300456</v>
      </c>
      <c r="J131" s="7" t="s">
        <v>128</v>
      </c>
      <c r="K131" s="7" t="s">
        <v>127</v>
      </c>
      <c r="L131" s="7" t="s">
        <v>126</v>
      </c>
      <c r="M131" s="12" t="s">
        <v>125</v>
      </c>
      <c r="N131" s="16" t="s">
        <v>64</v>
      </c>
    </row>
    <row r="132" spans="2:14" ht="18" customHeight="1" x14ac:dyDescent="0.15">
      <c r="B132" s="11">
        <v>130</v>
      </c>
      <c r="C132" s="10" t="s">
        <v>124</v>
      </c>
      <c r="D132" s="10" t="s">
        <v>9</v>
      </c>
      <c r="E132" s="7" t="s">
        <v>123</v>
      </c>
      <c r="F132" s="7" t="s">
        <v>32</v>
      </c>
      <c r="G132" s="9" t="s">
        <v>122</v>
      </c>
      <c r="H132" s="7" t="s">
        <v>121</v>
      </c>
      <c r="I132" s="8">
        <v>9300314</v>
      </c>
      <c r="J132" s="7" t="s">
        <v>120</v>
      </c>
      <c r="K132" s="7" t="s">
        <v>119</v>
      </c>
      <c r="L132" s="7" t="s">
        <v>118</v>
      </c>
      <c r="M132" s="12" t="s">
        <v>11</v>
      </c>
      <c r="N132" s="16" t="s">
        <v>64</v>
      </c>
    </row>
    <row r="133" spans="2:14" ht="18" customHeight="1" x14ac:dyDescent="0.15">
      <c r="B133" s="11">
        <v>131</v>
      </c>
      <c r="C133" s="15" t="s">
        <v>117</v>
      </c>
      <c r="D133" s="10" t="s">
        <v>9</v>
      </c>
      <c r="E133" s="7" t="s">
        <v>116</v>
      </c>
      <c r="F133" s="7" t="s">
        <v>115</v>
      </c>
      <c r="G133" s="14" t="s">
        <v>70</v>
      </c>
      <c r="H133" s="7" t="s">
        <v>114</v>
      </c>
      <c r="I133" s="8">
        <v>9318314</v>
      </c>
      <c r="J133" s="7" t="s">
        <v>113</v>
      </c>
      <c r="K133" s="7" t="s">
        <v>112</v>
      </c>
      <c r="L133" s="7" t="s">
        <v>111</v>
      </c>
      <c r="M133" s="14" t="s">
        <v>110</v>
      </c>
      <c r="N133" s="13" t="s">
        <v>64</v>
      </c>
    </row>
    <row r="134" spans="2:14" ht="18" customHeight="1" x14ac:dyDescent="0.15">
      <c r="B134" s="11">
        <v>132</v>
      </c>
      <c r="C134" s="10" t="s">
        <v>109</v>
      </c>
      <c r="D134" s="10" t="s">
        <v>9</v>
      </c>
      <c r="E134" s="7" t="s">
        <v>108</v>
      </c>
      <c r="F134" s="7" t="s">
        <v>7</v>
      </c>
      <c r="G134" s="9" t="s">
        <v>70</v>
      </c>
      <c r="H134" s="7" t="s">
        <v>107</v>
      </c>
      <c r="I134" s="8">
        <v>9300019</v>
      </c>
      <c r="J134" s="7" t="s">
        <v>106</v>
      </c>
      <c r="K134" s="7" t="s">
        <v>105</v>
      </c>
      <c r="L134" s="7" t="s">
        <v>104</v>
      </c>
      <c r="M134" s="12" t="s">
        <v>103</v>
      </c>
      <c r="N134" s="13" t="s">
        <v>64</v>
      </c>
    </row>
    <row r="135" spans="2:14" ht="18" customHeight="1" x14ac:dyDescent="0.15">
      <c r="B135" s="11">
        <v>133</v>
      </c>
      <c r="C135" s="10" t="s">
        <v>102</v>
      </c>
      <c r="D135" s="10" t="s">
        <v>9</v>
      </c>
      <c r="E135" s="7" t="s">
        <v>101</v>
      </c>
      <c r="F135" s="7" t="s">
        <v>100</v>
      </c>
      <c r="G135" s="9" t="s">
        <v>70</v>
      </c>
      <c r="H135" s="7" t="s">
        <v>99</v>
      </c>
      <c r="I135" s="8">
        <v>9392615</v>
      </c>
      <c r="J135" s="7" t="s">
        <v>98</v>
      </c>
      <c r="K135" s="7" t="s">
        <v>97</v>
      </c>
      <c r="L135" s="7" t="s">
        <v>96</v>
      </c>
      <c r="M135" s="6" t="s">
        <v>89</v>
      </c>
      <c r="N135" s="13" t="s">
        <v>64</v>
      </c>
    </row>
    <row r="136" spans="2:14" ht="18" customHeight="1" x14ac:dyDescent="0.15">
      <c r="B136" s="11">
        <v>134</v>
      </c>
      <c r="C136" s="10" t="s">
        <v>95</v>
      </c>
      <c r="D136" s="10" t="s">
        <v>9</v>
      </c>
      <c r="E136" s="7" t="s">
        <v>94</v>
      </c>
      <c r="F136" s="7" t="s">
        <v>32</v>
      </c>
      <c r="G136" s="9" t="s">
        <v>70</v>
      </c>
      <c r="H136" s="7" t="s">
        <v>93</v>
      </c>
      <c r="I136" s="8">
        <v>9392716</v>
      </c>
      <c r="J136" s="7" t="s">
        <v>92</v>
      </c>
      <c r="K136" s="7" t="s">
        <v>91</v>
      </c>
      <c r="L136" s="7" t="s">
        <v>90</v>
      </c>
      <c r="M136" s="12" t="s">
        <v>89</v>
      </c>
      <c r="N136" s="13" t="s">
        <v>64</v>
      </c>
    </row>
    <row r="137" spans="2:14" ht="18" customHeight="1" x14ac:dyDescent="0.15">
      <c r="B137" s="11">
        <v>135</v>
      </c>
      <c r="C137" s="10" t="s">
        <v>88</v>
      </c>
      <c r="D137" s="10" t="s">
        <v>9</v>
      </c>
      <c r="E137" s="7" t="s">
        <v>87</v>
      </c>
      <c r="F137" s="7" t="s">
        <v>86</v>
      </c>
      <c r="G137" s="9" t="s">
        <v>70</v>
      </c>
      <c r="H137" s="7" t="s">
        <v>85</v>
      </c>
      <c r="I137" s="8">
        <v>9392304</v>
      </c>
      <c r="J137" s="7" t="s">
        <v>84</v>
      </c>
      <c r="K137" s="7" t="s">
        <v>83</v>
      </c>
      <c r="L137" s="7" t="s">
        <v>82</v>
      </c>
      <c r="M137" s="12" t="s">
        <v>35</v>
      </c>
      <c r="N137" s="13" t="s">
        <v>64</v>
      </c>
    </row>
    <row r="138" spans="2:14" ht="18" customHeight="1" x14ac:dyDescent="0.15">
      <c r="B138" s="11">
        <v>136</v>
      </c>
      <c r="C138" s="10" t="s">
        <v>81</v>
      </c>
      <c r="D138" s="10" t="s">
        <v>9</v>
      </c>
      <c r="E138" s="7" t="s">
        <v>80</v>
      </c>
      <c r="F138" s="7" t="s">
        <v>79</v>
      </c>
      <c r="G138" s="9" t="s">
        <v>70</v>
      </c>
      <c r="H138" s="7" t="s">
        <v>78</v>
      </c>
      <c r="I138" s="8">
        <v>9398261</v>
      </c>
      <c r="J138" s="7" t="s">
        <v>77</v>
      </c>
      <c r="K138" s="7" t="s">
        <v>76</v>
      </c>
      <c r="L138" s="7" t="s">
        <v>75</v>
      </c>
      <c r="M138" s="12" t="s">
        <v>74</v>
      </c>
      <c r="N138" s="13" t="s">
        <v>64</v>
      </c>
    </row>
    <row r="139" spans="2:14" ht="18" customHeight="1" x14ac:dyDescent="0.15">
      <c r="B139" s="11">
        <v>137</v>
      </c>
      <c r="C139" s="10" t="s">
        <v>73</v>
      </c>
      <c r="D139" s="10" t="s">
        <v>9</v>
      </c>
      <c r="E139" s="7" t="s">
        <v>72</v>
      </c>
      <c r="F139" s="7" t="s">
        <v>71</v>
      </c>
      <c r="G139" s="9" t="s">
        <v>70</v>
      </c>
      <c r="H139" s="7" t="s">
        <v>69</v>
      </c>
      <c r="I139" s="8">
        <v>9318533</v>
      </c>
      <c r="J139" s="7" t="s">
        <v>68</v>
      </c>
      <c r="K139" s="7" t="s">
        <v>67</v>
      </c>
      <c r="L139" s="7" t="s">
        <v>66</v>
      </c>
      <c r="M139" s="12" t="s">
        <v>65</v>
      </c>
      <c r="N139" s="13" t="s">
        <v>64</v>
      </c>
    </row>
    <row r="140" spans="2:14" ht="18" customHeight="1" x14ac:dyDescent="0.15">
      <c r="B140" s="11">
        <v>138</v>
      </c>
      <c r="C140" s="10" t="s">
        <v>63</v>
      </c>
      <c r="D140" s="10" t="s">
        <v>9</v>
      </c>
      <c r="E140" s="7" t="s">
        <v>62</v>
      </c>
      <c r="F140" s="7" t="s">
        <v>32</v>
      </c>
      <c r="G140" s="9" t="s">
        <v>54</v>
      </c>
      <c r="H140" s="7" t="s">
        <v>61</v>
      </c>
      <c r="I140" s="8">
        <v>9320031</v>
      </c>
      <c r="J140" s="7" t="s">
        <v>60</v>
      </c>
      <c r="K140" s="7" t="s">
        <v>59</v>
      </c>
      <c r="L140" s="7" t="s">
        <v>59</v>
      </c>
      <c r="M140" s="6" t="s">
        <v>58</v>
      </c>
      <c r="N140" s="5" t="s">
        <v>0</v>
      </c>
    </row>
    <row r="141" spans="2:14" ht="18" customHeight="1" x14ac:dyDescent="0.15">
      <c r="B141" s="11">
        <v>139</v>
      </c>
      <c r="C141" s="10" t="s">
        <v>57</v>
      </c>
      <c r="D141" s="10" t="s">
        <v>9</v>
      </c>
      <c r="E141" s="7" t="s">
        <v>56</v>
      </c>
      <c r="F141" s="7" t="s">
        <v>55</v>
      </c>
      <c r="G141" s="9" t="s">
        <v>54</v>
      </c>
      <c r="H141" s="7" t="s">
        <v>53</v>
      </c>
      <c r="I141" s="8">
        <v>9320046</v>
      </c>
      <c r="J141" s="7" t="s">
        <v>52</v>
      </c>
      <c r="K141" s="7" t="s">
        <v>51</v>
      </c>
      <c r="L141" s="7" t="s">
        <v>50</v>
      </c>
      <c r="M141" s="12" t="s">
        <v>27</v>
      </c>
      <c r="N141" s="5" t="s">
        <v>0</v>
      </c>
    </row>
    <row r="142" spans="2:14" ht="18" customHeight="1" x14ac:dyDescent="0.15">
      <c r="B142" s="11">
        <v>140</v>
      </c>
      <c r="C142" s="10" t="s">
        <v>49</v>
      </c>
      <c r="D142" s="10" t="s">
        <v>9</v>
      </c>
      <c r="E142" s="7" t="s">
        <v>48</v>
      </c>
      <c r="F142" s="7" t="s">
        <v>47</v>
      </c>
      <c r="G142" s="9" t="s">
        <v>46</v>
      </c>
      <c r="H142" s="7" t="s">
        <v>45</v>
      </c>
      <c r="I142" s="8">
        <v>9370851</v>
      </c>
      <c r="J142" s="7" t="s">
        <v>44</v>
      </c>
      <c r="K142" s="7" t="s">
        <v>43</v>
      </c>
      <c r="L142" s="7" t="s">
        <v>42</v>
      </c>
      <c r="M142" s="12" t="s">
        <v>41</v>
      </c>
      <c r="N142" s="5" t="s">
        <v>0</v>
      </c>
    </row>
    <row r="143" spans="2:14" ht="18" customHeight="1" x14ac:dyDescent="0.15">
      <c r="B143" s="11">
        <v>141</v>
      </c>
      <c r="C143" s="10" t="s">
        <v>40</v>
      </c>
      <c r="D143" s="10" t="s">
        <v>9</v>
      </c>
      <c r="E143" s="7" t="s">
        <v>39</v>
      </c>
      <c r="F143" s="7" t="s">
        <v>32</v>
      </c>
      <c r="G143" s="9" t="s">
        <v>24</v>
      </c>
      <c r="H143" s="7" t="s">
        <v>38</v>
      </c>
      <c r="I143" s="8">
        <v>9350002</v>
      </c>
      <c r="J143" s="7" t="s">
        <v>37</v>
      </c>
      <c r="K143" s="7" t="s">
        <v>36</v>
      </c>
      <c r="L143" s="7" t="s">
        <v>36</v>
      </c>
      <c r="M143" s="12" t="s">
        <v>35</v>
      </c>
      <c r="N143" s="5" t="s">
        <v>0</v>
      </c>
    </row>
    <row r="144" spans="2:14" ht="18" customHeight="1" x14ac:dyDescent="0.15">
      <c r="B144" s="11">
        <v>142</v>
      </c>
      <c r="C144" s="10" t="s">
        <v>34</v>
      </c>
      <c r="D144" s="10" t="s">
        <v>9</v>
      </c>
      <c r="E144" s="7" t="s">
        <v>33</v>
      </c>
      <c r="F144" s="7" t="s">
        <v>32</v>
      </c>
      <c r="G144" s="9" t="s">
        <v>24</v>
      </c>
      <c r="H144" s="7" t="s">
        <v>31</v>
      </c>
      <c r="I144" s="8">
        <v>9350015</v>
      </c>
      <c r="J144" s="7" t="s">
        <v>30</v>
      </c>
      <c r="K144" s="7" t="s">
        <v>29</v>
      </c>
      <c r="L144" s="7" t="s">
        <v>28</v>
      </c>
      <c r="M144" s="12" t="s">
        <v>27</v>
      </c>
      <c r="N144" s="5" t="s">
        <v>0</v>
      </c>
    </row>
    <row r="145" spans="2:14" ht="18" customHeight="1" x14ac:dyDescent="0.15">
      <c r="B145" s="11">
        <v>143</v>
      </c>
      <c r="C145" s="10" t="s">
        <v>26</v>
      </c>
      <c r="D145" s="10" t="s">
        <v>9</v>
      </c>
      <c r="E145" s="7" t="s">
        <v>25</v>
      </c>
      <c r="F145" s="7" t="s">
        <v>7</v>
      </c>
      <c r="G145" s="9" t="s">
        <v>24</v>
      </c>
      <c r="H145" s="7" t="s">
        <v>23</v>
      </c>
      <c r="I145" s="8">
        <v>9350031</v>
      </c>
      <c r="J145" s="7" t="s">
        <v>22</v>
      </c>
      <c r="K145" s="7" t="s">
        <v>21</v>
      </c>
      <c r="L145" s="7" t="s">
        <v>20</v>
      </c>
      <c r="M145" s="12" t="s">
        <v>19</v>
      </c>
      <c r="N145" s="5" t="s">
        <v>0</v>
      </c>
    </row>
    <row r="146" spans="2:14" ht="18" customHeight="1" x14ac:dyDescent="0.15">
      <c r="B146" s="11">
        <v>144</v>
      </c>
      <c r="C146" s="10" t="s">
        <v>18</v>
      </c>
      <c r="D146" s="10" t="s">
        <v>9</v>
      </c>
      <c r="E146" s="7" t="s">
        <v>17</v>
      </c>
      <c r="F146" s="7" t="s">
        <v>16</v>
      </c>
      <c r="G146" s="9" t="s">
        <v>6</v>
      </c>
      <c r="H146" s="7" t="s">
        <v>15</v>
      </c>
      <c r="I146" s="8">
        <v>9300232</v>
      </c>
      <c r="J146" s="7" t="s">
        <v>14</v>
      </c>
      <c r="K146" s="7" t="s">
        <v>13</v>
      </c>
      <c r="L146" s="7" t="s">
        <v>12</v>
      </c>
      <c r="M146" s="12" t="s">
        <v>11</v>
      </c>
      <c r="N146" s="5" t="s">
        <v>0</v>
      </c>
    </row>
    <row r="147" spans="2:14" ht="18" customHeight="1" x14ac:dyDescent="0.15">
      <c r="B147" s="11">
        <v>145</v>
      </c>
      <c r="C147" s="10" t="s">
        <v>10</v>
      </c>
      <c r="D147" s="10" t="s">
        <v>9</v>
      </c>
      <c r="E147" s="7" t="s">
        <v>8</v>
      </c>
      <c r="F147" s="7" t="s">
        <v>7</v>
      </c>
      <c r="G147" s="9" t="s">
        <v>6</v>
      </c>
      <c r="H147" s="7" t="s">
        <v>5</v>
      </c>
      <c r="I147" s="8">
        <v>9300357</v>
      </c>
      <c r="J147" s="7" t="s">
        <v>4</v>
      </c>
      <c r="K147" s="7" t="s">
        <v>3</v>
      </c>
      <c r="L147" s="7" t="s">
        <v>2</v>
      </c>
      <c r="M147" s="6" t="s">
        <v>1</v>
      </c>
      <c r="N147" s="5" t="s">
        <v>0</v>
      </c>
    </row>
  </sheetData>
  <autoFilter ref="B2:N147">
    <sortState ref="B3:I160">
      <sortCondition descending="1" ref="D2:D160"/>
    </sortState>
  </autoFilter>
  <phoneticPr fontId="3"/>
  <dataValidations count="1">
    <dataValidation type="list" allowBlank="1" showInputMessage="1" showErrorMessage="1" sqref="D3:D147">
      <formula1>"北証パトナ,県社協,介護福祉士会"</formula1>
    </dataValidation>
  </dataValidations>
  <printOptions horizontalCentered="1"/>
  <pageMargins left="0.59055118110236227" right="0.59055118110236227" top="0.70866141732283472" bottom="0.6692913385826772" header="0.51181102362204722" footer="0.23622047244094491"/>
  <pageSetup paperSize="9" scale="65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別表５ (再) (2)</vt:lpstr>
      <vt:lpstr>'別表５ (再) (2)'!Print_Area</vt:lpstr>
      <vt:lpstr>'別表５ (再)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2019-06-24T05:50:20Z</cp:lastPrinted>
  <dcterms:created xsi:type="dcterms:W3CDTF">2019-06-11T05:49:54Z</dcterms:created>
  <dcterms:modified xsi:type="dcterms:W3CDTF">2019-08-08T04:23:17Z</dcterms:modified>
</cp:coreProperties>
</file>