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164D20BA-38A9-4118-AB77-1A091E1FA086}" xr6:coauthVersionLast="47" xr6:coauthVersionMax="47" xr10:uidLastSave="{00000000-0000-0000-0000-000000000000}"/>
  <bookViews>
    <workbookView xWindow="-120" yWindow="-120" windowWidth="29040" windowHeight="15990" xr2:uid="{556FF419-506C-4D29-B67F-129AAA07721E}"/>
  </bookViews>
  <sheets>
    <sheet name="様式6" sheetId="1" r:id="rId1"/>
    <sheet name="様式7" sheetId="2" r:id="rId2"/>
  </sheets>
  <definedNames>
    <definedName name="_xlnm.Print_Area" localSheetId="0">様式6!$A$1:$H$30</definedName>
    <definedName name="_xlnm.Print_Area" localSheetId="1">様式7!$A$1:$H$30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27" i="2" s="1"/>
  <c r="E14" i="2"/>
  <c r="C14" i="1"/>
  <c r="G21" i="2"/>
  <c r="G20" i="2"/>
  <c r="G19" i="2"/>
  <c r="G18" i="2"/>
  <c r="G17" i="2"/>
  <c r="G16" i="2"/>
  <c r="G15" i="2"/>
  <c r="F14" i="2"/>
  <c r="D14" i="2"/>
  <c r="G14" i="2" s="1"/>
  <c r="C27" i="1"/>
  <c r="G21" i="1"/>
  <c r="G20" i="1"/>
  <c r="G19" i="1"/>
  <c r="G18" i="1"/>
  <c r="G17" i="1"/>
  <c r="G16" i="1"/>
  <c r="G15" i="1"/>
  <c r="F14" i="1"/>
  <c r="E14" i="1"/>
  <c r="D14" i="1"/>
  <c r="G14" i="1" l="1"/>
</calcChain>
</file>

<file path=xl/sharedStrings.xml><?xml version="1.0" encoding="utf-8"?>
<sst xmlns="http://schemas.openxmlformats.org/spreadsheetml/2006/main" count="55" uniqueCount="30">
  <si>
    <t>会社名：</t>
    <rPh sb="0" eb="2">
      <t>カイシャ</t>
    </rPh>
    <rPh sb="2" eb="3">
      <t>メイ</t>
    </rPh>
    <phoneticPr fontId="2"/>
  </si>
  <si>
    <t>担当者名：</t>
    <rPh sb="0" eb="2">
      <t>タントウ</t>
    </rPh>
    <rPh sb="2" eb="4">
      <t>シャメイ</t>
    </rPh>
    <phoneticPr fontId="2"/>
  </si>
  <si>
    <t>電話番号：</t>
    <rPh sb="0" eb="4">
      <t>デンワバンゴウ</t>
    </rPh>
    <phoneticPr fontId="2"/>
  </si>
  <si>
    <t>Ｅ-mail：</t>
    <phoneticPr fontId="2"/>
  </si>
  <si>
    <t>費用（千円）</t>
    <rPh sb="0" eb="2">
      <t>ヒヨウ</t>
    </rPh>
    <rPh sb="3" eb="5">
      <t>センエン</t>
    </rPh>
    <phoneticPr fontId="2"/>
  </si>
  <si>
    <t>実施年度と工数（人月）</t>
    <rPh sb="0" eb="2">
      <t>ジッシ</t>
    </rPh>
    <rPh sb="2" eb="4">
      <t>ネンド</t>
    </rPh>
    <rPh sb="5" eb="7">
      <t>コウスウ</t>
    </rPh>
    <rPh sb="8" eb="9">
      <t>ニン</t>
    </rPh>
    <rPh sb="9" eb="10">
      <t>ツキ</t>
    </rPh>
    <phoneticPr fontId="1"/>
  </si>
  <si>
    <t>R7</t>
    <phoneticPr fontId="1"/>
  </si>
  <si>
    <t>R8</t>
    <phoneticPr fontId="1"/>
  </si>
  <si>
    <t>R9</t>
    <phoneticPr fontId="1"/>
  </si>
  <si>
    <t>プロジェクト管理　a</t>
    <rPh sb="6" eb="8">
      <t>カンリ</t>
    </rPh>
    <phoneticPr fontId="1"/>
  </si>
  <si>
    <t>研修 e</t>
    <rPh sb="0" eb="2">
      <t>ケンシュウ</t>
    </rPh>
    <phoneticPr fontId="1"/>
  </si>
  <si>
    <t>データ移行 f</t>
    <rPh sb="3" eb="5">
      <t>イコウ</t>
    </rPh>
    <phoneticPr fontId="1"/>
  </si>
  <si>
    <t>工程、内容</t>
    <rPh sb="0" eb="2">
      <t>コウテイ</t>
    </rPh>
    <rPh sb="3" eb="5">
      <t>ナイヨウ</t>
    </rPh>
    <phoneticPr fontId="2"/>
  </si>
  <si>
    <t>システム構築　A
a+b+c+d+e+f</t>
    <rPh sb="4" eb="6">
      <t>コウチク</t>
    </rPh>
    <phoneticPr fontId="2"/>
  </si>
  <si>
    <t>計</t>
    <rPh sb="0" eb="1">
      <t>ケイ</t>
    </rPh>
    <phoneticPr fontId="1"/>
  </si>
  <si>
    <t>環境構築　B
（クラウド環境整備等）</t>
    <rPh sb="0" eb="2">
      <t>カンキョウ</t>
    </rPh>
    <rPh sb="2" eb="4">
      <t>コウチク</t>
    </rPh>
    <rPh sb="12" eb="14">
      <t>カンキョウ</t>
    </rPh>
    <rPh sb="14" eb="16">
      <t>セイビ</t>
    </rPh>
    <rPh sb="16" eb="17">
      <t>ナド</t>
    </rPh>
    <phoneticPr fontId="2"/>
  </si>
  <si>
    <t>基盤運用費用　D（年額）
（基盤利用料等）</t>
    <rPh sb="0" eb="2">
      <t>キバン</t>
    </rPh>
    <rPh sb="2" eb="4">
      <t>ウンヨウ</t>
    </rPh>
    <rPh sb="4" eb="6">
      <t>ヒヨウ</t>
    </rPh>
    <rPh sb="9" eb="11">
      <t>ネンガク</t>
    </rPh>
    <rPh sb="14" eb="16">
      <t>キバン</t>
    </rPh>
    <rPh sb="16" eb="19">
      <t>リヨウリョウ</t>
    </rPh>
    <rPh sb="19" eb="20">
      <t>トウ</t>
    </rPh>
    <phoneticPr fontId="2"/>
  </si>
  <si>
    <t xml:space="preserve">更新費用　E
</t>
    <rPh sb="0" eb="2">
      <t>コウシン</t>
    </rPh>
    <rPh sb="2" eb="4">
      <t>ヒヨウ</t>
    </rPh>
    <phoneticPr fontId="2"/>
  </si>
  <si>
    <t>システム運用費用（６年目以降）　F（年額）
（システム保守、ヘルプデスク等）</t>
    <rPh sb="4" eb="6">
      <t>ウンヨウ</t>
    </rPh>
    <rPh sb="6" eb="8">
      <t>ヒヨウ</t>
    </rPh>
    <rPh sb="10" eb="12">
      <t>ネンメ</t>
    </rPh>
    <rPh sb="12" eb="14">
      <t>イコウ</t>
    </rPh>
    <rPh sb="18" eb="20">
      <t>ネンガク</t>
    </rPh>
    <rPh sb="27" eb="29">
      <t>ホシュ</t>
    </rPh>
    <rPh sb="36" eb="37">
      <t>トウ</t>
    </rPh>
    <phoneticPr fontId="2"/>
  </si>
  <si>
    <t>基盤運用費用（６年目以降）　G（年額）
（基盤利用料等）</t>
    <rPh sb="0" eb="2">
      <t>キバン</t>
    </rPh>
    <rPh sb="2" eb="4">
      <t>ウンヨウ</t>
    </rPh>
    <rPh sb="4" eb="6">
      <t>ヒヨウ</t>
    </rPh>
    <rPh sb="8" eb="10">
      <t>ネンメ</t>
    </rPh>
    <rPh sb="10" eb="12">
      <t>イコウ</t>
    </rPh>
    <rPh sb="16" eb="18">
      <t>ネンガク</t>
    </rPh>
    <rPh sb="21" eb="23">
      <t>キバン</t>
    </rPh>
    <rPh sb="23" eb="26">
      <t>リヨウリョウ</t>
    </rPh>
    <rPh sb="26" eb="27">
      <t>トウ</t>
    </rPh>
    <phoneticPr fontId="2"/>
  </si>
  <si>
    <t>合計
[A+B+（C＋D）×5年＋E+（F＋G）×5年]</t>
    <rPh sb="0" eb="2">
      <t>ゴウケイ</t>
    </rPh>
    <rPh sb="15" eb="16">
      <t>ネン</t>
    </rPh>
    <rPh sb="26" eb="27">
      <t>ネン</t>
    </rPh>
    <phoneticPr fontId="2"/>
  </si>
  <si>
    <t>様式６（要望機能あり）</t>
    <rPh sb="4" eb="6">
      <t>ヨウボウ</t>
    </rPh>
    <rPh sb="6" eb="8">
      <t>キノウ</t>
    </rPh>
    <phoneticPr fontId="1"/>
  </si>
  <si>
    <r>
      <t>富山県建設工事総合管理システム事業管理システム
再構築及び運用保守業務にかかる経費及び工数
要望機能を</t>
    </r>
    <r>
      <rPr>
        <b/>
        <u val="double"/>
        <sz val="14"/>
        <rFont val="ＭＳ Ｐゴシック"/>
        <family val="3"/>
        <charset val="128"/>
      </rPr>
      <t>実現する</t>
    </r>
    <r>
      <rPr>
        <b/>
        <sz val="14"/>
        <rFont val="ＭＳ Ｐゴシック"/>
        <family val="3"/>
        <charset val="128"/>
      </rPr>
      <t>場合</t>
    </r>
    <rPh sb="0" eb="2">
      <t>トヤマ</t>
    </rPh>
    <rPh sb="2" eb="3">
      <t>ケン</t>
    </rPh>
    <rPh sb="3" eb="5">
      <t>ケンセツ</t>
    </rPh>
    <rPh sb="5" eb="7">
      <t>コウジ</t>
    </rPh>
    <rPh sb="7" eb="9">
      <t>ソウゴウ</t>
    </rPh>
    <rPh sb="9" eb="11">
      <t>カンリ</t>
    </rPh>
    <rPh sb="15" eb="17">
      <t>ジギョウ</t>
    </rPh>
    <rPh sb="17" eb="19">
      <t>カンリ</t>
    </rPh>
    <rPh sb="24" eb="25">
      <t>サイ</t>
    </rPh>
    <rPh sb="25" eb="27">
      <t>コウチク</t>
    </rPh>
    <rPh sb="27" eb="28">
      <t>オヨ</t>
    </rPh>
    <rPh sb="29" eb="31">
      <t>ウンヨウ</t>
    </rPh>
    <rPh sb="31" eb="33">
      <t>ホシュ</t>
    </rPh>
    <rPh sb="33" eb="35">
      <t>ギョウム</t>
    </rPh>
    <rPh sb="39" eb="41">
      <t>ケイヒ</t>
    </rPh>
    <rPh sb="41" eb="42">
      <t>オヨ</t>
    </rPh>
    <rPh sb="43" eb="45">
      <t>コウスウ</t>
    </rPh>
    <rPh sb="46" eb="48">
      <t>ヨウボウ</t>
    </rPh>
    <rPh sb="48" eb="50">
      <t>キノウ</t>
    </rPh>
    <rPh sb="51" eb="53">
      <t>ジツゲン</t>
    </rPh>
    <rPh sb="55" eb="57">
      <t>バアイ</t>
    </rPh>
    <phoneticPr fontId="2"/>
  </si>
  <si>
    <t>要件定義　b</t>
    <rPh sb="0" eb="2">
      <t>ヨウケン</t>
    </rPh>
    <rPh sb="2" eb="4">
      <t>テイギ</t>
    </rPh>
    <phoneticPr fontId="1"/>
  </si>
  <si>
    <t>システム開発 c</t>
    <rPh sb="4" eb="6">
      <t>カイハツ</t>
    </rPh>
    <phoneticPr fontId="1"/>
  </si>
  <si>
    <t>システムテスト d</t>
    <phoneticPr fontId="1"/>
  </si>
  <si>
    <r>
      <t>富山県建設工事総合管理システム事業管理システム
再構築及び運用保守業務にかかる経費及び工数
要望機能を</t>
    </r>
    <r>
      <rPr>
        <b/>
        <u val="double"/>
        <sz val="14"/>
        <rFont val="ＭＳ Ｐゴシック"/>
        <family val="3"/>
        <charset val="128"/>
      </rPr>
      <t>実現しない</t>
    </r>
    <r>
      <rPr>
        <b/>
        <sz val="14"/>
        <rFont val="ＭＳ Ｐゴシック"/>
        <family val="3"/>
        <charset val="128"/>
      </rPr>
      <t>場合</t>
    </r>
    <rPh sb="0" eb="2">
      <t>トヤマ</t>
    </rPh>
    <rPh sb="2" eb="3">
      <t>ケン</t>
    </rPh>
    <rPh sb="3" eb="5">
      <t>ケンセツ</t>
    </rPh>
    <rPh sb="5" eb="7">
      <t>コウジ</t>
    </rPh>
    <rPh sb="7" eb="9">
      <t>ソウゴウ</t>
    </rPh>
    <rPh sb="9" eb="11">
      <t>カンリ</t>
    </rPh>
    <rPh sb="15" eb="17">
      <t>ジギョウ</t>
    </rPh>
    <rPh sb="17" eb="19">
      <t>カンリ</t>
    </rPh>
    <rPh sb="24" eb="25">
      <t>サイ</t>
    </rPh>
    <rPh sb="25" eb="27">
      <t>コウチク</t>
    </rPh>
    <rPh sb="27" eb="28">
      <t>オヨ</t>
    </rPh>
    <rPh sb="29" eb="31">
      <t>ウンヨウ</t>
    </rPh>
    <rPh sb="31" eb="33">
      <t>ホシュ</t>
    </rPh>
    <rPh sb="33" eb="35">
      <t>ギョウム</t>
    </rPh>
    <rPh sb="39" eb="41">
      <t>ケイヒ</t>
    </rPh>
    <rPh sb="41" eb="42">
      <t>オヨ</t>
    </rPh>
    <rPh sb="43" eb="45">
      <t>コウスウ</t>
    </rPh>
    <rPh sb="46" eb="48">
      <t>ヨウボウ</t>
    </rPh>
    <rPh sb="48" eb="50">
      <t>キノウ</t>
    </rPh>
    <rPh sb="51" eb="53">
      <t>ジツゲン</t>
    </rPh>
    <rPh sb="56" eb="58">
      <t>バアイ</t>
    </rPh>
    <phoneticPr fontId="2"/>
  </si>
  <si>
    <t>様式７（要望機能なし）</t>
    <rPh sb="4" eb="6">
      <t>ヨウボウ</t>
    </rPh>
    <rPh sb="6" eb="8">
      <t>キノウ</t>
    </rPh>
    <phoneticPr fontId="1"/>
  </si>
  <si>
    <t>システム運用費用（１～５年目）　C（年額）
（システム保守、ヘルプデスク等）</t>
    <rPh sb="4" eb="6">
      <t>ウンヨウ</t>
    </rPh>
    <rPh sb="6" eb="8">
      <t>ヒヨウ</t>
    </rPh>
    <rPh sb="18" eb="20">
      <t>ネンガク</t>
    </rPh>
    <rPh sb="27" eb="29">
      <t>ホシュ</t>
    </rPh>
    <rPh sb="36" eb="37">
      <t>トウ</t>
    </rPh>
    <phoneticPr fontId="2"/>
  </si>
  <si>
    <t>成績評定機能を保持しているシステムで提案した場合は、成績評定システムとの外部連携に係る積算は除いてください。</t>
    <rPh sb="4" eb="6">
      <t>キノウ</t>
    </rPh>
    <rPh sb="26" eb="28">
      <t>セイセキ</t>
    </rPh>
    <rPh sb="28" eb="30">
      <t>ヒョウテイ</t>
    </rPh>
    <rPh sb="36" eb="38">
      <t>ガイブ</t>
    </rPh>
    <rPh sb="41" eb="42">
      <t>カカ</t>
    </rPh>
    <rPh sb="43" eb="45">
      <t>セキサン</t>
    </rPh>
    <rPh sb="46" eb="4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</si>
</sst>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 val="double"/>
      <sz val="14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quotePrefix="1" applyAlignment="1">
      <alignment horizontal="right" vertical="center"/>
    </xf>
    <xf numFmtId="38" fontId="3" fillId="2" borderId="6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0" fontId="0" fillId="0" borderId="17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3"/>
    </xf>
    <xf numFmtId="0" fontId="0" fillId="0" borderId="18" xfId="0" applyBorder="1" applyAlignment="1">
      <alignment horizontal="left" vertical="center" wrapText="1" indent="1"/>
    </xf>
    <xf numFmtId="0" fontId="0" fillId="3" borderId="19" xfId="0" applyFill="1" applyBorder="1" applyAlignment="1">
      <alignment horizontal="center" vertical="center" wrapText="1"/>
    </xf>
    <xf numFmtId="38" fontId="3" fillId="2" borderId="25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38" fontId="3" fillId="2" borderId="27" xfId="1" applyFont="1" applyFill="1" applyBorder="1" applyAlignment="1">
      <alignment vertical="center"/>
    </xf>
    <xf numFmtId="38" fontId="3" fillId="3" borderId="28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3" borderId="22" xfId="1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38" fontId="3" fillId="2" borderId="31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vertical="center"/>
    </xf>
    <xf numFmtId="0" fontId="0" fillId="4" borderId="32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6946-BDF9-48C0-9AF8-C4B852247213}">
  <sheetPr>
    <pageSetUpPr fitToPage="1"/>
  </sheetPr>
  <dimension ref="A1:H29"/>
  <sheetViews>
    <sheetView tabSelected="1" view="pageBreakPreview" zoomScale="130" zoomScaleNormal="100" zoomScaleSheetLayoutView="130" workbookViewId="0">
      <selection activeCell="C1" sqref="C1"/>
    </sheetView>
  </sheetViews>
  <sheetFormatPr defaultRowHeight="18.75" x14ac:dyDescent="0.4"/>
  <cols>
    <col min="1" max="1" width="6.25" customWidth="1"/>
    <col min="2" max="2" width="42.75" customWidth="1"/>
    <col min="3" max="3" width="21.625" customWidth="1"/>
    <col min="4" max="7" width="5.625" customWidth="1"/>
    <col min="8" max="8" width="6.25" customWidth="1"/>
    <col min="260" max="260" width="8.125" customWidth="1"/>
    <col min="261" max="261" width="1.75" customWidth="1"/>
    <col min="262" max="262" width="48.75" customWidth="1"/>
    <col min="263" max="263" width="29.875" customWidth="1"/>
    <col min="264" max="264" width="4" customWidth="1"/>
    <col min="516" max="516" width="8.125" customWidth="1"/>
    <col min="517" max="517" width="1.75" customWidth="1"/>
    <col min="518" max="518" width="48.75" customWidth="1"/>
    <col min="519" max="519" width="29.875" customWidth="1"/>
    <col min="520" max="520" width="4" customWidth="1"/>
    <col min="772" max="772" width="8.125" customWidth="1"/>
    <col min="773" max="773" width="1.75" customWidth="1"/>
    <col min="774" max="774" width="48.75" customWidth="1"/>
    <col min="775" max="775" width="29.875" customWidth="1"/>
    <col min="776" max="776" width="4" customWidth="1"/>
    <col min="1028" max="1028" width="8.125" customWidth="1"/>
    <col min="1029" max="1029" width="1.75" customWidth="1"/>
    <col min="1030" max="1030" width="48.75" customWidth="1"/>
    <col min="1031" max="1031" width="29.875" customWidth="1"/>
    <col min="1032" max="1032" width="4" customWidth="1"/>
    <col min="1284" max="1284" width="8.125" customWidth="1"/>
    <col min="1285" max="1285" width="1.75" customWidth="1"/>
    <col min="1286" max="1286" width="48.75" customWidth="1"/>
    <col min="1287" max="1287" width="29.875" customWidth="1"/>
    <col min="1288" max="1288" width="4" customWidth="1"/>
    <col min="1540" max="1540" width="8.125" customWidth="1"/>
    <col min="1541" max="1541" width="1.75" customWidth="1"/>
    <col min="1542" max="1542" width="48.75" customWidth="1"/>
    <col min="1543" max="1543" width="29.875" customWidth="1"/>
    <col min="1544" max="1544" width="4" customWidth="1"/>
    <col min="1796" max="1796" width="8.125" customWidth="1"/>
    <col min="1797" max="1797" width="1.75" customWidth="1"/>
    <col min="1798" max="1798" width="48.75" customWidth="1"/>
    <col min="1799" max="1799" width="29.875" customWidth="1"/>
    <col min="1800" max="1800" width="4" customWidth="1"/>
    <col min="2052" max="2052" width="8.125" customWidth="1"/>
    <col min="2053" max="2053" width="1.75" customWidth="1"/>
    <col min="2054" max="2054" width="48.75" customWidth="1"/>
    <col min="2055" max="2055" width="29.875" customWidth="1"/>
    <col min="2056" max="2056" width="4" customWidth="1"/>
    <col min="2308" max="2308" width="8.125" customWidth="1"/>
    <col min="2309" max="2309" width="1.75" customWidth="1"/>
    <col min="2310" max="2310" width="48.75" customWidth="1"/>
    <col min="2311" max="2311" width="29.875" customWidth="1"/>
    <col min="2312" max="2312" width="4" customWidth="1"/>
    <col min="2564" max="2564" width="8.125" customWidth="1"/>
    <col min="2565" max="2565" width="1.75" customWidth="1"/>
    <col min="2566" max="2566" width="48.75" customWidth="1"/>
    <col min="2567" max="2567" width="29.875" customWidth="1"/>
    <col min="2568" max="2568" width="4" customWidth="1"/>
    <col min="2820" max="2820" width="8.125" customWidth="1"/>
    <col min="2821" max="2821" width="1.75" customWidth="1"/>
    <col min="2822" max="2822" width="48.75" customWidth="1"/>
    <col min="2823" max="2823" width="29.875" customWidth="1"/>
    <col min="2824" max="2824" width="4" customWidth="1"/>
    <col min="3076" max="3076" width="8.125" customWidth="1"/>
    <col min="3077" max="3077" width="1.75" customWidth="1"/>
    <col min="3078" max="3078" width="48.75" customWidth="1"/>
    <col min="3079" max="3079" width="29.875" customWidth="1"/>
    <col min="3080" max="3080" width="4" customWidth="1"/>
    <col min="3332" max="3332" width="8.125" customWidth="1"/>
    <col min="3333" max="3333" width="1.75" customWidth="1"/>
    <col min="3334" max="3334" width="48.75" customWidth="1"/>
    <col min="3335" max="3335" width="29.875" customWidth="1"/>
    <col min="3336" max="3336" width="4" customWidth="1"/>
    <col min="3588" max="3588" width="8.125" customWidth="1"/>
    <col min="3589" max="3589" width="1.75" customWidth="1"/>
    <col min="3590" max="3590" width="48.75" customWidth="1"/>
    <col min="3591" max="3591" width="29.875" customWidth="1"/>
    <col min="3592" max="3592" width="4" customWidth="1"/>
    <col min="3844" max="3844" width="8.125" customWidth="1"/>
    <col min="3845" max="3845" width="1.75" customWidth="1"/>
    <col min="3846" max="3846" width="48.75" customWidth="1"/>
    <col min="3847" max="3847" width="29.875" customWidth="1"/>
    <col min="3848" max="3848" width="4" customWidth="1"/>
    <col min="4100" max="4100" width="8.125" customWidth="1"/>
    <col min="4101" max="4101" width="1.75" customWidth="1"/>
    <col min="4102" max="4102" width="48.75" customWidth="1"/>
    <col min="4103" max="4103" width="29.875" customWidth="1"/>
    <col min="4104" max="4104" width="4" customWidth="1"/>
    <col min="4356" max="4356" width="8.125" customWidth="1"/>
    <col min="4357" max="4357" width="1.75" customWidth="1"/>
    <col min="4358" max="4358" width="48.75" customWidth="1"/>
    <col min="4359" max="4359" width="29.875" customWidth="1"/>
    <col min="4360" max="4360" width="4" customWidth="1"/>
    <col min="4612" max="4612" width="8.125" customWidth="1"/>
    <col min="4613" max="4613" width="1.75" customWidth="1"/>
    <col min="4614" max="4614" width="48.75" customWidth="1"/>
    <col min="4615" max="4615" width="29.875" customWidth="1"/>
    <col min="4616" max="4616" width="4" customWidth="1"/>
    <col min="4868" max="4868" width="8.125" customWidth="1"/>
    <col min="4869" max="4869" width="1.75" customWidth="1"/>
    <col min="4870" max="4870" width="48.75" customWidth="1"/>
    <col min="4871" max="4871" width="29.875" customWidth="1"/>
    <col min="4872" max="4872" width="4" customWidth="1"/>
    <col min="5124" max="5124" width="8.125" customWidth="1"/>
    <col min="5125" max="5125" width="1.75" customWidth="1"/>
    <col min="5126" max="5126" width="48.75" customWidth="1"/>
    <col min="5127" max="5127" width="29.875" customWidth="1"/>
    <col min="5128" max="5128" width="4" customWidth="1"/>
    <col min="5380" max="5380" width="8.125" customWidth="1"/>
    <col min="5381" max="5381" width="1.75" customWidth="1"/>
    <col min="5382" max="5382" width="48.75" customWidth="1"/>
    <col min="5383" max="5383" width="29.875" customWidth="1"/>
    <col min="5384" max="5384" width="4" customWidth="1"/>
    <col min="5636" max="5636" width="8.125" customWidth="1"/>
    <col min="5637" max="5637" width="1.75" customWidth="1"/>
    <col min="5638" max="5638" width="48.75" customWidth="1"/>
    <col min="5639" max="5639" width="29.875" customWidth="1"/>
    <col min="5640" max="5640" width="4" customWidth="1"/>
    <col min="5892" max="5892" width="8.125" customWidth="1"/>
    <col min="5893" max="5893" width="1.75" customWidth="1"/>
    <col min="5894" max="5894" width="48.75" customWidth="1"/>
    <col min="5895" max="5895" width="29.875" customWidth="1"/>
    <col min="5896" max="5896" width="4" customWidth="1"/>
    <col min="6148" max="6148" width="8.125" customWidth="1"/>
    <col min="6149" max="6149" width="1.75" customWidth="1"/>
    <col min="6150" max="6150" width="48.75" customWidth="1"/>
    <col min="6151" max="6151" width="29.875" customWidth="1"/>
    <col min="6152" max="6152" width="4" customWidth="1"/>
    <col min="6404" max="6404" width="8.125" customWidth="1"/>
    <col min="6405" max="6405" width="1.75" customWidth="1"/>
    <col min="6406" max="6406" width="48.75" customWidth="1"/>
    <col min="6407" max="6407" width="29.875" customWidth="1"/>
    <col min="6408" max="6408" width="4" customWidth="1"/>
    <col min="6660" max="6660" width="8.125" customWidth="1"/>
    <col min="6661" max="6661" width="1.75" customWidth="1"/>
    <col min="6662" max="6662" width="48.75" customWidth="1"/>
    <col min="6663" max="6663" width="29.875" customWidth="1"/>
    <col min="6664" max="6664" width="4" customWidth="1"/>
    <col min="6916" max="6916" width="8.125" customWidth="1"/>
    <col min="6917" max="6917" width="1.75" customWidth="1"/>
    <col min="6918" max="6918" width="48.75" customWidth="1"/>
    <col min="6919" max="6919" width="29.875" customWidth="1"/>
    <col min="6920" max="6920" width="4" customWidth="1"/>
    <col min="7172" max="7172" width="8.125" customWidth="1"/>
    <col min="7173" max="7173" width="1.75" customWidth="1"/>
    <col min="7174" max="7174" width="48.75" customWidth="1"/>
    <col min="7175" max="7175" width="29.875" customWidth="1"/>
    <col min="7176" max="7176" width="4" customWidth="1"/>
    <col min="7428" max="7428" width="8.125" customWidth="1"/>
    <col min="7429" max="7429" width="1.75" customWidth="1"/>
    <col min="7430" max="7430" width="48.75" customWidth="1"/>
    <col min="7431" max="7431" width="29.875" customWidth="1"/>
    <col min="7432" max="7432" width="4" customWidth="1"/>
    <col min="7684" max="7684" width="8.125" customWidth="1"/>
    <col min="7685" max="7685" width="1.75" customWidth="1"/>
    <col min="7686" max="7686" width="48.75" customWidth="1"/>
    <col min="7687" max="7687" width="29.875" customWidth="1"/>
    <col min="7688" max="7688" width="4" customWidth="1"/>
    <col min="7940" max="7940" width="8.125" customWidth="1"/>
    <col min="7941" max="7941" width="1.75" customWidth="1"/>
    <col min="7942" max="7942" width="48.75" customWidth="1"/>
    <col min="7943" max="7943" width="29.875" customWidth="1"/>
    <col min="7944" max="7944" width="4" customWidth="1"/>
    <col min="8196" max="8196" width="8.125" customWidth="1"/>
    <col min="8197" max="8197" width="1.75" customWidth="1"/>
    <col min="8198" max="8198" width="48.75" customWidth="1"/>
    <col min="8199" max="8199" width="29.875" customWidth="1"/>
    <col min="8200" max="8200" width="4" customWidth="1"/>
    <col min="8452" max="8452" width="8.125" customWidth="1"/>
    <col min="8453" max="8453" width="1.75" customWidth="1"/>
    <col min="8454" max="8454" width="48.75" customWidth="1"/>
    <col min="8455" max="8455" width="29.875" customWidth="1"/>
    <col min="8456" max="8456" width="4" customWidth="1"/>
    <col min="8708" max="8708" width="8.125" customWidth="1"/>
    <col min="8709" max="8709" width="1.75" customWidth="1"/>
    <col min="8710" max="8710" width="48.75" customWidth="1"/>
    <col min="8711" max="8711" width="29.875" customWidth="1"/>
    <col min="8712" max="8712" width="4" customWidth="1"/>
    <col min="8964" max="8964" width="8.125" customWidth="1"/>
    <col min="8965" max="8965" width="1.75" customWidth="1"/>
    <col min="8966" max="8966" width="48.75" customWidth="1"/>
    <col min="8967" max="8967" width="29.875" customWidth="1"/>
    <col min="8968" max="8968" width="4" customWidth="1"/>
    <col min="9220" max="9220" width="8.125" customWidth="1"/>
    <col min="9221" max="9221" width="1.75" customWidth="1"/>
    <col min="9222" max="9222" width="48.75" customWidth="1"/>
    <col min="9223" max="9223" width="29.875" customWidth="1"/>
    <col min="9224" max="9224" width="4" customWidth="1"/>
    <col min="9476" max="9476" width="8.125" customWidth="1"/>
    <col min="9477" max="9477" width="1.75" customWidth="1"/>
    <col min="9478" max="9478" width="48.75" customWidth="1"/>
    <col min="9479" max="9479" width="29.875" customWidth="1"/>
    <col min="9480" max="9480" width="4" customWidth="1"/>
    <col min="9732" max="9732" width="8.125" customWidth="1"/>
    <col min="9733" max="9733" width="1.75" customWidth="1"/>
    <col min="9734" max="9734" width="48.75" customWidth="1"/>
    <col min="9735" max="9735" width="29.875" customWidth="1"/>
    <col min="9736" max="9736" width="4" customWidth="1"/>
    <col min="9988" max="9988" width="8.125" customWidth="1"/>
    <col min="9989" max="9989" width="1.75" customWidth="1"/>
    <col min="9990" max="9990" width="48.75" customWidth="1"/>
    <col min="9991" max="9991" width="29.875" customWidth="1"/>
    <col min="9992" max="9992" width="4" customWidth="1"/>
    <col min="10244" max="10244" width="8.125" customWidth="1"/>
    <col min="10245" max="10245" width="1.75" customWidth="1"/>
    <col min="10246" max="10246" width="48.75" customWidth="1"/>
    <col min="10247" max="10247" width="29.875" customWidth="1"/>
    <col min="10248" max="10248" width="4" customWidth="1"/>
    <col min="10500" max="10500" width="8.125" customWidth="1"/>
    <col min="10501" max="10501" width="1.75" customWidth="1"/>
    <col min="10502" max="10502" width="48.75" customWidth="1"/>
    <col min="10503" max="10503" width="29.875" customWidth="1"/>
    <col min="10504" max="10504" width="4" customWidth="1"/>
    <col min="10756" max="10756" width="8.125" customWidth="1"/>
    <col min="10757" max="10757" width="1.75" customWidth="1"/>
    <col min="10758" max="10758" width="48.75" customWidth="1"/>
    <col min="10759" max="10759" width="29.875" customWidth="1"/>
    <col min="10760" max="10760" width="4" customWidth="1"/>
    <col min="11012" max="11012" width="8.125" customWidth="1"/>
    <col min="11013" max="11013" width="1.75" customWidth="1"/>
    <col min="11014" max="11014" width="48.75" customWidth="1"/>
    <col min="11015" max="11015" width="29.875" customWidth="1"/>
    <col min="11016" max="11016" width="4" customWidth="1"/>
    <col min="11268" max="11268" width="8.125" customWidth="1"/>
    <col min="11269" max="11269" width="1.75" customWidth="1"/>
    <col min="11270" max="11270" width="48.75" customWidth="1"/>
    <col min="11271" max="11271" width="29.875" customWidth="1"/>
    <col min="11272" max="11272" width="4" customWidth="1"/>
    <col min="11524" max="11524" width="8.125" customWidth="1"/>
    <col min="11525" max="11525" width="1.75" customWidth="1"/>
    <col min="11526" max="11526" width="48.75" customWidth="1"/>
    <col min="11527" max="11527" width="29.875" customWidth="1"/>
    <col min="11528" max="11528" width="4" customWidth="1"/>
    <col min="11780" max="11780" width="8.125" customWidth="1"/>
    <col min="11781" max="11781" width="1.75" customWidth="1"/>
    <col min="11782" max="11782" width="48.75" customWidth="1"/>
    <col min="11783" max="11783" width="29.875" customWidth="1"/>
    <col min="11784" max="11784" width="4" customWidth="1"/>
    <col min="12036" max="12036" width="8.125" customWidth="1"/>
    <col min="12037" max="12037" width="1.75" customWidth="1"/>
    <col min="12038" max="12038" width="48.75" customWidth="1"/>
    <col min="12039" max="12039" width="29.875" customWidth="1"/>
    <col min="12040" max="12040" width="4" customWidth="1"/>
    <col min="12292" max="12292" width="8.125" customWidth="1"/>
    <col min="12293" max="12293" width="1.75" customWidth="1"/>
    <col min="12294" max="12294" width="48.75" customWidth="1"/>
    <col min="12295" max="12295" width="29.875" customWidth="1"/>
    <col min="12296" max="12296" width="4" customWidth="1"/>
    <col min="12548" max="12548" width="8.125" customWidth="1"/>
    <col min="12549" max="12549" width="1.75" customWidth="1"/>
    <col min="12550" max="12550" width="48.75" customWidth="1"/>
    <col min="12551" max="12551" width="29.875" customWidth="1"/>
    <col min="12552" max="12552" width="4" customWidth="1"/>
    <col min="12804" max="12804" width="8.125" customWidth="1"/>
    <col min="12805" max="12805" width="1.75" customWidth="1"/>
    <col min="12806" max="12806" width="48.75" customWidth="1"/>
    <col min="12807" max="12807" width="29.875" customWidth="1"/>
    <col min="12808" max="12808" width="4" customWidth="1"/>
    <col min="13060" max="13060" width="8.125" customWidth="1"/>
    <col min="13061" max="13061" width="1.75" customWidth="1"/>
    <col min="13062" max="13062" width="48.75" customWidth="1"/>
    <col min="13063" max="13063" width="29.875" customWidth="1"/>
    <col min="13064" max="13064" width="4" customWidth="1"/>
    <col min="13316" max="13316" width="8.125" customWidth="1"/>
    <col min="13317" max="13317" width="1.75" customWidth="1"/>
    <col min="13318" max="13318" width="48.75" customWidth="1"/>
    <col min="13319" max="13319" width="29.875" customWidth="1"/>
    <col min="13320" max="13320" width="4" customWidth="1"/>
    <col min="13572" max="13572" width="8.125" customWidth="1"/>
    <col min="13573" max="13573" width="1.75" customWidth="1"/>
    <col min="13574" max="13574" width="48.75" customWidth="1"/>
    <col min="13575" max="13575" width="29.875" customWidth="1"/>
    <col min="13576" max="13576" width="4" customWidth="1"/>
    <col min="13828" max="13828" width="8.125" customWidth="1"/>
    <col min="13829" max="13829" width="1.75" customWidth="1"/>
    <col min="13830" max="13830" width="48.75" customWidth="1"/>
    <col min="13831" max="13831" width="29.875" customWidth="1"/>
    <col min="13832" max="13832" width="4" customWidth="1"/>
    <col min="14084" max="14084" width="8.125" customWidth="1"/>
    <col min="14085" max="14085" width="1.75" customWidth="1"/>
    <col min="14086" max="14086" width="48.75" customWidth="1"/>
    <col min="14087" max="14087" width="29.875" customWidth="1"/>
    <col min="14088" max="14088" width="4" customWidth="1"/>
    <col min="14340" max="14340" width="8.125" customWidth="1"/>
    <col min="14341" max="14341" width="1.75" customWidth="1"/>
    <col min="14342" max="14342" width="48.75" customWidth="1"/>
    <col min="14343" max="14343" width="29.875" customWidth="1"/>
    <col min="14344" max="14344" width="4" customWidth="1"/>
    <col min="14596" max="14596" width="8.125" customWidth="1"/>
    <col min="14597" max="14597" width="1.75" customWidth="1"/>
    <col min="14598" max="14598" width="48.75" customWidth="1"/>
    <col min="14599" max="14599" width="29.875" customWidth="1"/>
    <col min="14600" max="14600" width="4" customWidth="1"/>
    <col min="14852" max="14852" width="8.125" customWidth="1"/>
    <col min="14853" max="14853" width="1.75" customWidth="1"/>
    <col min="14854" max="14854" width="48.75" customWidth="1"/>
    <col min="14855" max="14855" width="29.875" customWidth="1"/>
    <col min="14856" max="14856" width="4" customWidth="1"/>
    <col min="15108" max="15108" width="8.125" customWidth="1"/>
    <col min="15109" max="15109" width="1.75" customWidth="1"/>
    <col min="15110" max="15110" width="48.75" customWidth="1"/>
    <col min="15111" max="15111" width="29.875" customWidth="1"/>
    <col min="15112" max="15112" width="4" customWidth="1"/>
    <col min="15364" max="15364" width="8.125" customWidth="1"/>
    <col min="15365" max="15365" width="1.75" customWidth="1"/>
    <col min="15366" max="15366" width="48.75" customWidth="1"/>
    <col min="15367" max="15367" width="29.875" customWidth="1"/>
    <col min="15368" max="15368" width="4" customWidth="1"/>
    <col min="15620" max="15620" width="8.125" customWidth="1"/>
    <col min="15621" max="15621" width="1.75" customWidth="1"/>
    <col min="15622" max="15622" width="48.75" customWidth="1"/>
    <col min="15623" max="15623" width="29.875" customWidth="1"/>
    <col min="15624" max="15624" width="4" customWidth="1"/>
    <col min="15876" max="15876" width="8.125" customWidth="1"/>
    <col min="15877" max="15877" width="1.75" customWidth="1"/>
    <col min="15878" max="15878" width="48.75" customWidth="1"/>
    <col min="15879" max="15879" width="29.875" customWidth="1"/>
    <col min="15880" max="15880" width="4" customWidth="1"/>
    <col min="16132" max="16132" width="8.125" customWidth="1"/>
    <col min="16133" max="16133" width="1.75" customWidth="1"/>
    <col min="16134" max="16134" width="48.75" customWidth="1"/>
    <col min="16135" max="16135" width="29.875" customWidth="1"/>
    <col min="16136" max="16136" width="4" customWidth="1"/>
  </cols>
  <sheetData>
    <row r="1" spans="1:8" x14ac:dyDescent="0.4">
      <c r="A1" s="36" t="s">
        <v>21</v>
      </c>
    </row>
    <row r="2" spans="1:8" x14ac:dyDescent="0.4">
      <c r="A2" s="34"/>
      <c r="B2" s="1" t="s">
        <v>0</v>
      </c>
    </row>
    <row r="3" spans="1:8" x14ac:dyDescent="0.4">
      <c r="B3" s="1" t="s">
        <v>1</v>
      </c>
    </row>
    <row r="4" spans="1:8" x14ac:dyDescent="0.4">
      <c r="B4" s="1" t="s">
        <v>2</v>
      </c>
    </row>
    <row r="5" spans="1:8" x14ac:dyDescent="0.4">
      <c r="B5" s="3" t="s">
        <v>3</v>
      </c>
    </row>
    <row r="7" spans="1:8" x14ac:dyDescent="0.4">
      <c r="C7" s="2"/>
      <c r="D7" s="2"/>
      <c r="E7" s="2"/>
      <c r="F7" s="2"/>
      <c r="G7" s="2"/>
    </row>
    <row r="8" spans="1:8" ht="18.75" customHeight="1" x14ac:dyDescent="0.4">
      <c r="B8" s="37" t="s">
        <v>22</v>
      </c>
      <c r="C8" s="37"/>
      <c r="D8" s="37"/>
      <c r="E8" s="37"/>
      <c r="F8" s="37"/>
      <c r="G8" s="37"/>
      <c r="H8" s="27"/>
    </row>
    <row r="9" spans="1:8" x14ac:dyDescent="0.4">
      <c r="B9" s="37"/>
      <c r="C9" s="37"/>
      <c r="D9" s="37"/>
      <c r="E9" s="37"/>
      <c r="F9" s="37"/>
      <c r="G9" s="37"/>
      <c r="H9" s="27"/>
    </row>
    <row r="10" spans="1:8" x14ac:dyDescent="0.4">
      <c r="B10" s="37"/>
      <c r="C10" s="37"/>
      <c r="D10" s="37"/>
      <c r="E10" s="37"/>
      <c r="F10" s="37"/>
      <c r="G10" s="37"/>
      <c r="H10" s="27"/>
    </row>
    <row r="11" spans="1:8" ht="19.5" thickBot="1" x14ac:dyDescent="0.45">
      <c r="B11" s="35"/>
      <c r="C11" s="35"/>
      <c r="D11" s="35"/>
      <c r="E11" s="35"/>
      <c r="F11" s="35"/>
      <c r="G11" s="35"/>
      <c r="H11" s="27"/>
    </row>
    <row r="12" spans="1:8" x14ac:dyDescent="0.4">
      <c r="B12" s="38" t="s">
        <v>12</v>
      </c>
      <c r="C12" s="40" t="s">
        <v>4</v>
      </c>
      <c r="D12" s="42" t="s">
        <v>5</v>
      </c>
      <c r="E12" s="42"/>
      <c r="F12" s="42"/>
      <c r="G12" s="43"/>
      <c r="H12" s="27"/>
    </row>
    <row r="13" spans="1:8" x14ac:dyDescent="0.4">
      <c r="B13" s="39"/>
      <c r="C13" s="41"/>
      <c r="D13" s="30" t="s">
        <v>6</v>
      </c>
      <c r="E13" s="29" t="s">
        <v>7</v>
      </c>
      <c r="F13" s="29" t="s">
        <v>8</v>
      </c>
      <c r="G13" s="33" t="s">
        <v>14</v>
      </c>
      <c r="H13" s="27"/>
    </row>
    <row r="14" spans="1:8" ht="37.5" x14ac:dyDescent="0.4">
      <c r="B14" s="6" t="s">
        <v>13</v>
      </c>
      <c r="C14" s="10">
        <f>SUM(C15:C20)</f>
        <v>0</v>
      </c>
      <c r="D14" s="14">
        <f>SUM(D15:D20)</f>
        <v>0</v>
      </c>
      <c r="E14" s="4">
        <f>SUM(E15:E20)</f>
        <v>0</v>
      </c>
      <c r="F14" s="4">
        <f>SUM(F15:F20)</f>
        <v>0</v>
      </c>
      <c r="G14" s="5">
        <f>SUM(D14:F14)</f>
        <v>0</v>
      </c>
      <c r="H14" s="27"/>
    </row>
    <row r="15" spans="1:8" x14ac:dyDescent="0.4">
      <c r="B15" s="7" t="s">
        <v>9</v>
      </c>
      <c r="C15" s="11"/>
      <c r="D15" s="16"/>
      <c r="E15" s="17"/>
      <c r="F15" s="17"/>
      <c r="G15" s="15">
        <f t="shared" ref="G15:G21" si="0">SUM(D15:F15)</f>
        <v>0</v>
      </c>
      <c r="H15" s="27"/>
    </row>
    <row r="16" spans="1:8" x14ac:dyDescent="0.4">
      <c r="B16" s="7" t="s">
        <v>23</v>
      </c>
      <c r="C16" s="11"/>
      <c r="D16" s="16"/>
      <c r="E16" s="17"/>
      <c r="F16" s="17"/>
      <c r="G16" s="15">
        <f t="shared" si="0"/>
        <v>0</v>
      </c>
      <c r="H16" s="27"/>
    </row>
    <row r="17" spans="2:8" x14ac:dyDescent="0.4">
      <c r="B17" s="7" t="s">
        <v>24</v>
      </c>
      <c r="C17" s="11"/>
      <c r="D17" s="16"/>
      <c r="E17" s="17"/>
      <c r="F17" s="17"/>
      <c r="G17" s="15">
        <f t="shared" si="0"/>
        <v>0</v>
      </c>
      <c r="H17" s="27"/>
    </row>
    <row r="18" spans="2:8" x14ac:dyDescent="0.4">
      <c r="B18" s="7" t="s">
        <v>25</v>
      </c>
      <c r="C18" s="11"/>
      <c r="D18" s="16"/>
      <c r="E18" s="17"/>
      <c r="F18" s="17"/>
      <c r="G18" s="15">
        <f t="shared" si="0"/>
        <v>0</v>
      </c>
      <c r="H18" s="27"/>
    </row>
    <row r="19" spans="2:8" x14ac:dyDescent="0.4">
      <c r="B19" s="7" t="s">
        <v>10</v>
      </c>
      <c r="C19" s="11"/>
      <c r="D19" s="16"/>
      <c r="E19" s="17"/>
      <c r="F19" s="17"/>
      <c r="G19" s="15">
        <f t="shared" si="0"/>
        <v>0</v>
      </c>
    </row>
    <row r="20" spans="2:8" x14ac:dyDescent="0.4">
      <c r="B20" s="7" t="s">
        <v>11</v>
      </c>
      <c r="C20" s="11"/>
      <c r="D20" s="16"/>
      <c r="E20" s="17"/>
      <c r="F20" s="17"/>
      <c r="G20" s="15">
        <f t="shared" si="0"/>
        <v>0</v>
      </c>
    </row>
    <row r="21" spans="2:8" ht="37.5" x14ac:dyDescent="0.4">
      <c r="B21" s="8" t="s">
        <v>15</v>
      </c>
      <c r="C21" s="11"/>
      <c r="D21" s="16"/>
      <c r="E21" s="17"/>
      <c r="F21" s="17"/>
      <c r="G21" s="15">
        <f t="shared" si="0"/>
        <v>0</v>
      </c>
    </row>
    <row r="22" spans="2:8" ht="37.5" x14ac:dyDescent="0.4">
      <c r="B22" s="8" t="s">
        <v>28</v>
      </c>
      <c r="C22" s="11"/>
      <c r="D22" s="18"/>
      <c r="E22" s="19"/>
      <c r="F22" s="19"/>
      <c r="G22" s="20"/>
    </row>
    <row r="23" spans="2:8" ht="37.5" x14ac:dyDescent="0.4">
      <c r="B23" s="8" t="s">
        <v>16</v>
      </c>
      <c r="C23" s="12"/>
      <c r="D23" s="21"/>
      <c r="E23" s="22"/>
      <c r="F23" s="22"/>
      <c r="G23" s="23"/>
    </row>
    <row r="24" spans="2:8" ht="37.5" x14ac:dyDescent="0.4">
      <c r="B24" s="8" t="s">
        <v>17</v>
      </c>
      <c r="C24" s="11"/>
      <c r="D24" s="31"/>
      <c r="E24" s="19"/>
      <c r="F24" s="19"/>
      <c r="G24" s="32"/>
    </row>
    <row r="25" spans="2:8" ht="37.5" x14ac:dyDescent="0.4">
      <c r="B25" s="8" t="s">
        <v>18</v>
      </c>
      <c r="C25" s="11"/>
      <c r="D25" s="18"/>
      <c r="E25" s="19"/>
      <c r="F25" s="19"/>
      <c r="G25" s="20"/>
    </row>
    <row r="26" spans="2:8" ht="37.5" x14ac:dyDescent="0.4">
      <c r="B26" s="8" t="s">
        <v>19</v>
      </c>
      <c r="C26" s="12"/>
      <c r="D26" s="21"/>
      <c r="E26" s="22"/>
      <c r="F26" s="22"/>
      <c r="G26" s="23"/>
    </row>
    <row r="27" spans="2:8" ht="38.25" thickBot="1" x14ac:dyDescent="0.45">
      <c r="B27" s="9" t="s">
        <v>20</v>
      </c>
      <c r="C27" s="13">
        <f>C14+C21+(C22+C23)*5+C24+(C25+C26)*5</f>
        <v>0</v>
      </c>
      <c r="D27" s="24"/>
      <c r="E27" s="25"/>
      <c r="F27" s="25"/>
      <c r="G27" s="26"/>
    </row>
    <row r="29" spans="2:8" x14ac:dyDescent="0.4">
      <c r="B29" s="44" t="s">
        <v>29</v>
      </c>
      <c r="C29" s="44"/>
      <c r="D29" s="44"/>
      <c r="E29" s="44"/>
      <c r="F29" s="44"/>
      <c r="G29" s="44"/>
    </row>
  </sheetData>
  <mergeCells count="5">
    <mergeCell ref="B8:G10"/>
    <mergeCell ref="B12:B13"/>
    <mergeCell ref="C12:C13"/>
    <mergeCell ref="D12:G12"/>
    <mergeCell ref="B29:G29"/>
  </mergeCells>
  <phoneticPr fontId="1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A4A7-A027-45A9-AE18-E9C33E600AC5}">
  <sheetPr>
    <pageSetUpPr fitToPage="1"/>
  </sheetPr>
  <dimension ref="A1:H29"/>
  <sheetViews>
    <sheetView view="pageBreakPreview" topLeftCell="A2" zoomScale="130" zoomScaleNormal="100" zoomScaleSheetLayoutView="130" workbookViewId="0">
      <selection activeCell="C15" sqref="C15"/>
    </sheetView>
  </sheetViews>
  <sheetFormatPr defaultRowHeight="18.75" x14ac:dyDescent="0.4"/>
  <cols>
    <col min="1" max="1" width="6.25" customWidth="1"/>
    <col min="2" max="2" width="42.75" customWidth="1"/>
    <col min="3" max="3" width="21.625" customWidth="1"/>
    <col min="4" max="7" width="5.625" customWidth="1"/>
    <col min="8" max="8" width="6.25" customWidth="1"/>
    <col min="260" max="260" width="8.125" customWidth="1"/>
    <col min="261" max="261" width="1.75" customWidth="1"/>
    <col min="262" max="262" width="48.75" customWidth="1"/>
    <col min="263" max="263" width="29.875" customWidth="1"/>
    <col min="264" max="264" width="4" customWidth="1"/>
    <col min="516" max="516" width="8.125" customWidth="1"/>
    <col min="517" max="517" width="1.75" customWidth="1"/>
    <col min="518" max="518" width="48.75" customWidth="1"/>
    <col min="519" max="519" width="29.875" customWidth="1"/>
    <col min="520" max="520" width="4" customWidth="1"/>
    <col min="772" max="772" width="8.125" customWidth="1"/>
    <col min="773" max="773" width="1.75" customWidth="1"/>
    <col min="774" max="774" width="48.75" customWidth="1"/>
    <col min="775" max="775" width="29.875" customWidth="1"/>
    <col min="776" max="776" width="4" customWidth="1"/>
    <col min="1028" max="1028" width="8.125" customWidth="1"/>
    <col min="1029" max="1029" width="1.75" customWidth="1"/>
    <col min="1030" max="1030" width="48.75" customWidth="1"/>
    <col min="1031" max="1031" width="29.875" customWidth="1"/>
    <col min="1032" max="1032" width="4" customWidth="1"/>
    <col min="1284" max="1284" width="8.125" customWidth="1"/>
    <col min="1285" max="1285" width="1.75" customWidth="1"/>
    <col min="1286" max="1286" width="48.75" customWidth="1"/>
    <col min="1287" max="1287" width="29.875" customWidth="1"/>
    <col min="1288" max="1288" width="4" customWidth="1"/>
    <col min="1540" max="1540" width="8.125" customWidth="1"/>
    <col min="1541" max="1541" width="1.75" customWidth="1"/>
    <col min="1542" max="1542" width="48.75" customWidth="1"/>
    <col min="1543" max="1543" width="29.875" customWidth="1"/>
    <col min="1544" max="1544" width="4" customWidth="1"/>
    <col min="1796" max="1796" width="8.125" customWidth="1"/>
    <col min="1797" max="1797" width="1.75" customWidth="1"/>
    <col min="1798" max="1798" width="48.75" customWidth="1"/>
    <col min="1799" max="1799" width="29.875" customWidth="1"/>
    <col min="1800" max="1800" width="4" customWidth="1"/>
    <col min="2052" max="2052" width="8.125" customWidth="1"/>
    <col min="2053" max="2053" width="1.75" customWidth="1"/>
    <col min="2054" max="2054" width="48.75" customWidth="1"/>
    <col min="2055" max="2055" width="29.875" customWidth="1"/>
    <col min="2056" max="2056" width="4" customWidth="1"/>
    <col min="2308" max="2308" width="8.125" customWidth="1"/>
    <col min="2309" max="2309" width="1.75" customWidth="1"/>
    <col min="2310" max="2310" width="48.75" customWidth="1"/>
    <col min="2311" max="2311" width="29.875" customWidth="1"/>
    <col min="2312" max="2312" width="4" customWidth="1"/>
    <col min="2564" max="2564" width="8.125" customWidth="1"/>
    <col min="2565" max="2565" width="1.75" customWidth="1"/>
    <col min="2566" max="2566" width="48.75" customWidth="1"/>
    <col min="2567" max="2567" width="29.875" customWidth="1"/>
    <col min="2568" max="2568" width="4" customWidth="1"/>
    <col min="2820" max="2820" width="8.125" customWidth="1"/>
    <col min="2821" max="2821" width="1.75" customWidth="1"/>
    <col min="2822" max="2822" width="48.75" customWidth="1"/>
    <col min="2823" max="2823" width="29.875" customWidth="1"/>
    <col min="2824" max="2824" width="4" customWidth="1"/>
    <col min="3076" max="3076" width="8.125" customWidth="1"/>
    <col min="3077" max="3077" width="1.75" customWidth="1"/>
    <col min="3078" max="3078" width="48.75" customWidth="1"/>
    <col min="3079" max="3079" width="29.875" customWidth="1"/>
    <col min="3080" max="3080" width="4" customWidth="1"/>
    <col min="3332" max="3332" width="8.125" customWidth="1"/>
    <col min="3333" max="3333" width="1.75" customWidth="1"/>
    <col min="3334" max="3334" width="48.75" customWidth="1"/>
    <col min="3335" max="3335" width="29.875" customWidth="1"/>
    <col min="3336" max="3336" width="4" customWidth="1"/>
    <col min="3588" max="3588" width="8.125" customWidth="1"/>
    <col min="3589" max="3589" width="1.75" customWidth="1"/>
    <col min="3590" max="3590" width="48.75" customWidth="1"/>
    <col min="3591" max="3591" width="29.875" customWidth="1"/>
    <col min="3592" max="3592" width="4" customWidth="1"/>
    <col min="3844" max="3844" width="8.125" customWidth="1"/>
    <col min="3845" max="3845" width="1.75" customWidth="1"/>
    <col min="3846" max="3846" width="48.75" customWidth="1"/>
    <col min="3847" max="3847" width="29.875" customWidth="1"/>
    <col min="3848" max="3848" width="4" customWidth="1"/>
    <col min="4100" max="4100" width="8.125" customWidth="1"/>
    <col min="4101" max="4101" width="1.75" customWidth="1"/>
    <col min="4102" max="4102" width="48.75" customWidth="1"/>
    <col min="4103" max="4103" width="29.875" customWidth="1"/>
    <col min="4104" max="4104" width="4" customWidth="1"/>
    <col min="4356" max="4356" width="8.125" customWidth="1"/>
    <col min="4357" max="4357" width="1.75" customWidth="1"/>
    <col min="4358" max="4358" width="48.75" customWidth="1"/>
    <col min="4359" max="4359" width="29.875" customWidth="1"/>
    <col min="4360" max="4360" width="4" customWidth="1"/>
    <col min="4612" max="4612" width="8.125" customWidth="1"/>
    <col min="4613" max="4613" width="1.75" customWidth="1"/>
    <col min="4614" max="4614" width="48.75" customWidth="1"/>
    <col min="4615" max="4615" width="29.875" customWidth="1"/>
    <col min="4616" max="4616" width="4" customWidth="1"/>
    <col min="4868" max="4868" width="8.125" customWidth="1"/>
    <col min="4869" max="4869" width="1.75" customWidth="1"/>
    <col min="4870" max="4870" width="48.75" customWidth="1"/>
    <col min="4871" max="4871" width="29.875" customWidth="1"/>
    <col min="4872" max="4872" width="4" customWidth="1"/>
    <col min="5124" max="5124" width="8.125" customWidth="1"/>
    <col min="5125" max="5125" width="1.75" customWidth="1"/>
    <col min="5126" max="5126" width="48.75" customWidth="1"/>
    <col min="5127" max="5127" width="29.875" customWidth="1"/>
    <col min="5128" max="5128" width="4" customWidth="1"/>
    <col min="5380" max="5380" width="8.125" customWidth="1"/>
    <col min="5381" max="5381" width="1.75" customWidth="1"/>
    <col min="5382" max="5382" width="48.75" customWidth="1"/>
    <col min="5383" max="5383" width="29.875" customWidth="1"/>
    <col min="5384" max="5384" width="4" customWidth="1"/>
    <col min="5636" max="5636" width="8.125" customWidth="1"/>
    <col min="5637" max="5637" width="1.75" customWidth="1"/>
    <col min="5638" max="5638" width="48.75" customWidth="1"/>
    <col min="5639" max="5639" width="29.875" customWidth="1"/>
    <col min="5640" max="5640" width="4" customWidth="1"/>
    <col min="5892" max="5892" width="8.125" customWidth="1"/>
    <col min="5893" max="5893" width="1.75" customWidth="1"/>
    <col min="5894" max="5894" width="48.75" customWidth="1"/>
    <col min="5895" max="5895" width="29.875" customWidth="1"/>
    <col min="5896" max="5896" width="4" customWidth="1"/>
    <col min="6148" max="6148" width="8.125" customWidth="1"/>
    <col min="6149" max="6149" width="1.75" customWidth="1"/>
    <col min="6150" max="6150" width="48.75" customWidth="1"/>
    <col min="6151" max="6151" width="29.875" customWidth="1"/>
    <col min="6152" max="6152" width="4" customWidth="1"/>
    <col min="6404" max="6404" width="8.125" customWidth="1"/>
    <col min="6405" max="6405" width="1.75" customWidth="1"/>
    <col min="6406" max="6406" width="48.75" customWidth="1"/>
    <col min="6407" max="6407" width="29.875" customWidth="1"/>
    <col min="6408" max="6408" width="4" customWidth="1"/>
    <col min="6660" max="6660" width="8.125" customWidth="1"/>
    <col min="6661" max="6661" width="1.75" customWidth="1"/>
    <col min="6662" max="6662" width="48.75" customWidth="1"/>
    <col min="6663" max="6663" width="29.875" customWidth="1"/>
    <col min="6664" max="6664" width="4" customWidth="1"/>
    <col min="6916" max="6916" width="8.125" customWidth="1"/>
    <col min="6917" max="6917" width="1.75" customWidth="1"/>
    <col min="6918" max="6918" width="48.75" customWidth="1"/>
    <col min="6919" max="6919" width="29.875" customWidth="1"/>
    <col min="6920" max="6920" width="4" customWidth="1"/>
    <col min="7172" max="7172" width="8.125" customWidth="1"/>
    <col min="7173" max="7173" width="1.75" customWidth="1"/>
    <col min="7174" max="7174" width="48.75" customWidth="1"/>
    <col min="7175" max="7175" width="29.875" customWidth="1"/>
    <col min="7176" max="7176" width="4" customWidth="1"/>
    <col min="7428" max="7428" width="8.125" customWidth="1"/>
    <col min="7429" max="7429" width="1.75" customWidth="1"/>
    <col min="7430" max="7430" width="48.75" customWidth="1"/>
    <col min="7431" max="7431" width="29.875" customWidth="1"/>
    <col min="7432" max="7432" width="4" customWidth="1"/>
    <col min="7684" max="7684" width="8.125" customWidth="1"/>
    <col min="7685" max="7685" width="1.75" customWidth="1"/>
    <col min="7686" max="7686" width="48.75" customWidth="1"/>
    <col min="7687" max="7687" width="29.875" customWidth="1"/>
    <col min="7688" max="7688" width="4" customWidth="1"/>
    <col min="7940" max="7940" width="8.125" customWidth="1"/>
    <col min="7941" max="7941" width="1.75" customWidth="1"/>
    <col min="7942" max="7942" width="48.75" customWidth="1"/>
    <col min="7943" max="7943" width="29.875" customWidth="1"/>
    <col min="7944" max="7944" width="4" customWidth="1"/>
    <col min="8196" max="8196" width="8.125" customWidth="1"/>
    <col min="8197" max="8197" width="1.75" customWidth="1"/>
    <col min="8198" max="8198" width="48.75" customWidth="1"/>
    <col min="8199" max="8199" width="29.875" customWidth="1"/>
    <col min="8200" max="8200" width="4" customWidth="1"/>
    <col min="8452" max="8452" width="8.125" customWidth="1"/>
    <col min="8453" max="8453" width="1.75" customWidth="1"/>
    <col min="8454" max="8454" width="48.75" customWidth="1"/>
    <col min="8455" max="8455" width="29.875" customWidth="1"/>
    <col min="8456" max="8456" width="4" customWidth="1"/>
    <col min="8708" max="8708" width="8.125" customWidth="1"/>
    <col min="8709" max="8709" width="1.75" customWidth="1"/>
    <col min="8710" max="8710" width="48.75" customWidth="1"/>
    <col min="8711" max="8711" width="29.875" customWidth="1"/>
    <col min="8712" max="8712" width="4" customWidth="1"/>
    <col min="8964" max="8964" width="8.125" customWidth="1"/>
    <col min="8965" max="8965" width="1.75" customWidth="1"/>
    <col min="8966" max="8966" width="48.75" customWidth="1"/>
    <col min="8967" max="8967" width="29.875" customWidth="1"/>
    <col min="8968" max="8968" width="4" customWidth="1"/>
    <col min="9220" max="9220" width="8.125" customWidth="1"/>
    <col min="9221" max="9221" width="1.75" customWidth="1"/>
    <col min="9222" max="9222" width="48.75" customWidth="1"/>
    <col min="9223" max="9223" width="29.875" customWidth="1"/>
    <col min="9224" max="9224" width="4" customWidth="1"/>
    <col min="9476" max="9476" width="8.125" customWidth="1"/>
    <col min="9477" max="9477" width="1.75" customWidth="1"/>
    <col min="9478" max="9478" width="48.75" customWidth="1"/>
    <col min="9479" max="9479" width="29.875" customWidth="1"/>
    <col min="9480" max="9480" width="4" customWidth="1"/>
    <col min="9732" max="9732" width="8.125" customWidth="1"/>
    <col min="9733" max="9733" width="1.75" customWidth="1"/>
    <col min="9734" max="9734" width="48.75" customWidth="1"/>
    <col min="9735" max="9735" width="29.875" customWidth="1"/>
    <col min="9736" max="9736" width="4" customWidth="1"/>
    <col min="9988" max="9988" width="8.125" customWidth="1"/>
    <col min="9989" max="9989" width="1.75" customWidth="1"/>
    <col min="9990" max="9990" width="48.75" customWidth="1"/>
    <col min="9991" max="9991" width="29.875" customWidth="1"/>
    <col min="9992" max="9992" width="4" customWidth="1"/>
    <col min="10244" max="10244" width="8.125" customWidth="1"/>
    <col min="10245" max="10245" width="1.75" customWidth="1"/>
    <col min="10246" max="10246" width="48.75" customWidth="1"/>
    <col min="10247" max="10247" width="29.875" customWidth="1"/>
    <col min="10248" max="10248" width="4" customWidth="1"/>
    <col min="10500" max="10500" width="8.125" customWidth="1"/>
    <col min="10501" max="10501" width="1.75" customWidth="1"/>
    <col min="10502" max="10502" width="48.75" customWidth="1"/>
    <col min="10503" max="10503" width="29.875" customWidth="1"/>
    <col min="10504" max="10504" width="4" customWidth="1"/>
    <col min="10756" max="10756" width="8.125" customWidth="1"/>
    <col min="10757" max="10757" width="1.75" customWidth="1"/>
    <col min="10758" max="10758" width="48.75" customWidth="1"/>
    <col min="10759" max="10759" width="29.875" customWidth="1"/>
    <col min="10760" max="10760" width="4" customWidth="1"/>
    <col min="11012" max="11012" width="8.125" customWidth="1"/>
    <col min="11013" max="11013" width="1.75" customWidth="1"/>
    <col min="11014" max="11014" width="48.75" customWidth="1"/>
    <col min="11015" max="11015" width="29.875" customWidth="1"/>
    <col min="11016" max="11016" width="4" customWidth="1"/>
    <col min="11268" max="11268" width="8.125" customWidth="1"/>
    <col min="11269" max="11269" width="1.75" customWidth="1"/>
    <col min="11270" max="11270" width="48.75" customWidth="1"/>
    <col min="11271" max="11271" width="29.875" customWidth="1"/>
    <col min="11272" max="11272" width="4" customWidth="1"/>
    <col min="11524" max="11524" width="8.125" customWidth="1"/>
    <col min="11525" max="11525" width="1.75" customWidth="1"/>
    <col min="11526" max="11526" width="48.75" customWidth="1"/>
    <col min="11527" max="11527" width="29.875" customWidth="1"/>
    <col min="11528" max="11528" width="4" customWidth="1"/>
    <col min="11780" max="11780" width="8.125" customWidth="1"/>
    <col min="11781" max="11781" width="1.75" customWidth="1"/>
    <col min="11782" max="11782" width="48.75" customWidth="1"/>
    <col min="11783" max="11783" width="29.875" customWidth="1"/>
    <col min="11784" max="11784" width="4" customWidth="1"/>
    <col min="12036" max="12036" width="8.125" customWidth="1"/>
    <col min="12037" max="12037" width="1.75" customWidth="1"/>
    <col min="12038" max="12038" width="48.75" customWidth="1"/>
    <col min="12039" max="12039" width="29.875" customWidth="1"/>
    <col min="12040" max="12040" width="4" customWidth="1"/>
    <col min="12292" max="12292" width="8.125" customWidth="1"/>
    <col min="12293" max="12293" width="1.75" customWidth="1"/>
    <col min="12294" max="12294" width="48.75" customWidth="1"/>
    <col min="12295" max="12295" width="29.875" customWidth="1"/>
    <col min="12296" max="12296" width="4" customWidth="1"/>
    <col min="12548" max="12548" width="8.125" customWidth="1"/>
    <col min="12549" max="12549" width="1.75" customWidth="1"/>
    <col min="12550" max="12550" width="48.75" customWidth="1"/>
    <col min="12551" max="12551" width="29.875" customWidth="1"/>
    <col min="12552" max="12552" width="4" customWidth="1"/>
    <col min="12804" max="12804" width="8.125" customWidth="1"/>
    <col min="12805" max="12805" width="1.75" customWidth="1"/>
    <col min="12806" max="12806" width="48.75" customWidth="1"/>
    <col min="12807" max="12807" width="29.875" customWidth="1"/>
    <col min="12808" max="12808" width="4" customWidth="1"/>
    <col min="13060" max="13060" width="8.125" customWidth="1"/>
    <col min="13061" max="13061" width="1.75" customWidth="1"/>
    <col min="13062" max="13062" width="48.75" customWidth="1"/>
    <col min="13063" max="13063" width="29.875" customWidth="1"/>
    <col min="13064" max="13064" width="4" customWidth="1"/>
    <col min="13316" max="13316" width="8.125" customWidth="1"/>
    <col min="13317" max="13317" width="1.75" customWidth="1"/>
    <col min="13318" max="13318" width="48.75" customWidth="1"/>
    <col min="13319" max="13319" width="29.875" customWidth="1"/>
    <col min="13320" max="13320" width="4" customWidth="1"/>
    <col min="13572" max="13572" width="8.125" customWidth="1"/>
    <col min="13573" max="13573" width="1.75" customWidth="1"/>
    <col min="13574" max="13574" width="48.75" customWidth="1"/>
    <col min="13575" max="13575" width="29.875" customWidth="1"/>
    <col min="13576" max="13576" width="4" customWidth="1"/>
    <col min="13828" max="13828" width="8.125" customWidth="1"/>
    <col min="13829" max="13829" width="1.75" customWidth="1"/>
    <col min="13830" max="13830" width="48.75" customWidth="1"/>
    <col min="13831" max="13831" width="29.875" customWidth="1"/>
    <col min="13832" max="13832" width="4" customWidth="1"/>
    <col min="14084" max="14084" width="8.125" customWidth="1"/>
    <col min="14085" max="14085" width="1.75" customWidth="1"/>
    <col min="14086" max="14086" width="48.75" customWidth="1"/>
    <col min="14087" max="14087" width="29.875" customWidth="1"/>
    <col min="14088" max="14088" width="4" customWidth="1"/>
    <col min="14340" max="14340" width="8.125" customWidth="1"/>
    <col min="14341" max="14341" width="1.75" customWidth="1"/>
    <col min="14342" max="14342" width="48.75" customWidth="1"/>
    <col min="14343" max="14343" width="29.875" customWidth="1"/>
    <col min="14344" max="14344" width="4" customWidth="1"/>
    <col min="14596" max="14596" width="8.125" customWidth="1"/>
    <col min="14597" max="14597" width="1.75" customWidth="1"/>
    <col min="14598" max="14598" width="48.75" customWidth="1"/>
    <col min="14599" max="14599" width="29.875" customWidth="1"/>
    <col min="14600" max="14600" width="4" customWidth="1"/>
    <col min="14852" max="14852" width="8.125" customWidth="1"/>
    <col min="14853" max="14853" width="1.75" customWidth="1"/>
    <col min="14854" max="14854" width="48.75" customWidth="1"/>
    <col min="14855" max="14855" width="29.875" customWidth="1"/>
    <col min="14856" max="14856" width="4" customWidth="1"/>
    <col min="15108" max="15108" width="8.125" customWidth="1"/>
    <col min="15109" max="15109" width="1.75" customWidth="1"/>
    <col min="15110" max="15110" width="48.75" customWidth="1"/>
    <col min="15111" max="15111" width="29.875" customWidth="1"/>
    <col min="15112" max="15112" width="4" customWidth="1"/>
    <col min="15364" max="15364" width="8.125" customWidth="1"/>
    <col min="15365" max="15365" width="1.75" customWidth="1"/>
    <col min="15366" max="15366" width="48.75" customWidth="1"/>
    <col min="15367" max="15367" width="29.875" customWidth="1"/>
    <col min="15368" max="15368" width="4" customWidth="1"/>
    <col min="15620" max="15620" width="8.125" customWidth="1"/>
    <col min="15621" max="15621" width="1.75" customWidth="1"/>
    <col min="15622" max="15622" width="48.75" customWidth="1"/>
    <col min="15623" max="15623" width="29.875" customWidth="1"/>
    <col min="15624" max="15624" width="4" customWidth="1"/>
    <col min="15876" max="15876" width="8.125" customWidth="1"/>
    <col min="15877" max="15877" width="1.75" customWidth="1"/>
    <col min="15878" max="15878" width="48.75" customWidth="1"/>
    <col min="15879" max="15879" width="29.875" customWidth="1"/>
    <col min="15880" max="15880" width="4" customWidth="1"/>
    <col min="16132" max="16132" width="8.125" customWidth="1"/>
    <col min="16133" max="16133" width="1.75" customWidth="1"/>
    <col min="16134" max="16134" width="48.75" customWidth="1"/>
    <col min="16135" max="16135" width="29.875" customWidth="1"/>
    <col min="16136" max="16136" width="4" customWidth="1"/>
  </cols>
  <sheetData>
    <row r="1" spans="1:8" x14ac:dyDescent="0.4">
      <c r="A1" s="36" t="s">
        <v>27</v>
      </c>
    </row>
    <row r="2" spans="1:8" x14ac:dyDescent="0.4">
      <c r="A2" s="34"/>
      <c r="B2" s="1" t="s">
        <v>0</v>
      </c>
    </row>
    <row r="3" spans="1:8" x14ac:dyDescent="0.4">
      <c r="B3" s="1" t="s">
        <v>1</v>
      </c>
    </row>
    <row r="4" spans="1:8" x14ac:dyDescent="0.4">
      <c r="B4" s="1" t="s">
        <v>2</v>
      </c>
    </row>
    <row r="5" spans="1:8" x14ac:dyDescent="0.4">
      <c r="B5" s="3" t="s">
        <v>3</v>
      </c>
    </row>
    <row r="7" spans="1:8" x14ac:dyDescent="0.4">
      <c r="C7" s="2"/>
      <c r="D7" s="2"/>
      <c r="E7" s="2"/>
      <c r="F7" s="2"/>
      <c r="G7" s="2"/>
    </row>
    <row r="8" spans="1:8" ht="18.75" customHeight="1" x14ac:dyDescent="0.4">
      <c r="B8" s="37" t="s">
        <v>26</v>
      </c>
      <c r="C8" s="37"/>
      <c r="D8" s="37"/>
      <c r="E8" s="37"/>
      <c r="F8" s="37"/>
      <c r="G8" s="37"/>
      <c r="H8" s="27"/>
    </row>
    <row r="9" spans="1:8" x14ac:dyDescent="0.4">
      <c r="B9" s="37"/>
      <c r="C9" s="37"/>
      <c r="D9" s="37"/>
      <c r="E9" s="37"/>
      <c r="F9" s="37"/>
      <c r="G9" s="37"/>
      <c r="H9" s="27"/>
    </row>
    <row r="10" spans="1:8" x14ac:dyDescent="0.4">
      <c r="B10" s="37"/>
      <c r="C10" s="37"/>
      <c r="D10" s="37"/>
      <c r="E10" s="37"/>
      <c r="F10" s="37"/>
      <c r="G10" s="37"/>
      <c r="H10" s="27"/>
    </row>
    <row r="11" spans="1:8" ht="19.5" thickBot="1" x14ac:dyDescent="0.45">
      <c r="B11" s="46"/>
      <c r="C11" s="46"/>
      <c r="D11" s="28"/>
      <c r="E11" s="28"/>
      <c r="F11" s="28"/>
      <c r="G11" s="28"/>
      <c r="H11" s="27"/>
    </row>
    <row r="12" spans="1:8" x14ac:dyDescent="0.4">
      <c r="B12" s="38" t="s">
        <v>12</v>
      </c>
      <c r="C12" s="40" t="s">
        <v>4</v>
      </c>
      <c r="D12" s="42" t="s">
        <v>5</v>
      </c>
      <c r="E12" s="42"/>
      <c r="F12" s="42"/>
      <c r="G12" s="43"/>
      <c r="H12" s="27"/>
    </row>
    <row r="13" spans="1:8" x14ac:dyDescent="0.4">
      <c r="B13" s="39"/>
      <c r="C13" s="41"/>
      <c r="D13" s="30" t="s">
        <v>6</v>
      </c>
      <c r="E13" s="29" t="s">
        <v>7</v>
      </c>
      <c r="F13" s="29" t="s">
        <v>8</v>
      </c>
      <c r="G13" s="33" t="s">
        <v>14</v>
      </c>
      <c r="H13" s="27"/>
    </row>
    <row r="14" spans="1:8" ht="37.5" x14ac:dyDescent="0.4">
      <c r="B14" s="6" t="s">
        <v>13</v>
      </c>
      <c r="C14" s="10">
        <f>SUM(C15:C20)</f>
        <v>0</v>
      </c>
      <c r="D14" s="14">
        <f t="shared" ref="D14:F14" si="0">SUM(D15:D20)</f>
        <v>0</v>
      </c>
      <c r="E14" s="4">
        <f>SUM(E15:E20)</f>
        <v>0</v>
      </c>
      <c r="F14" s="4">
        <f t="shared" si="0"/>
        <v>0</v>
      </c>
      <c r="G14" s="5">
        <f>SUM(D14:F14)</f>
        <v>0</v>
      </c>
      <c r="H14" s="27"/>
    </row>
    <row r="15" spans="1:8" x14ac:dyDescent="0.4">
      <c r="B15" s="7" t="s">
        <v>9</v>
      </c>
      <c r="C15" s="11"/>
      <c r="D15" s="16"/>
      <c r="E15" s="17"/>
      <c r="F15" s="17"/>
      <c r="G15" s="15">
        <f t="shared" ref="G15:G21" si="1">SUM(D15:F15)</f>
        <v>0</v>
      </c>
      <c r="H15" s="27"/>
    </row>
    <row r="16" spans="1:8" x14ac:dyDescent="0.4">
      <c r="B16" s="7" t="s">
        <v>23</v>
      </c>
      <c r="C16" s="11"/>
      <c r="D16" s="16"/>
      <c r="E16" s="17"/>
      <c r="F16" s="17"/>
      <c r="G16" s="15">
        <f t="shared" si="1"/>
        <v>0</v>
      </c>
      <c r="H16" s="27"/>
    </row>
    <row r="17" spans="2:8" x14ac:dyDescent="0.4">
      <c r="B17" s="7" t="s">
        <v>24</v>
      </c>
      <c r="C17" s="11"/>
      <c r="D17" s="16"/>
      <c r="E17" s="17"/>
      <c r="F17" s="17"/>
      <c r="G17" s="15">
        <f t="shared" si="1"/>
        <v>0</v>
      </c>
      <c r="H17" s="27"/>
    </row>
    <row r="18" spans="2:8" x14ac:dyDescent="0.4">
      <c r="B18" s="7" t="s">
        <v>25</v>
      </c>
      <c r="C18" s="11"/>
      <c r="D18" s="16"/>
      <c r="E18" s="17"/>
      <c r="F18" s="17"/>
      <c r="G18" s="15">
        <f t="shared" si="1"/>
        <v>0</v>
      </c>
      <c r="H18" s="27"/>
    </row>
    <row r="19" spans="2:8" x14ac:dyDescent="0.4">
      <c r="B19" s="7" t="s">
        <v>10</v>
      </c>
      <c r="C19" s="11"/>
      <c r="D19" s="16"/>
      <c r="E19" s="17"/>
      <c r="F19" s="17"/>
      <c r="G19" s="15">
        <f t="shared" si="1"/>
        <v>0</v>
      </c>
    </row>
    <row r="20" spans="2:8" x14ac:dyDescent="0.4">
      <c r="B20" s="7" t="s">
        <v>11</v>
      </c>
      <c r="C20" s="11"/>
      <c r="D20" s="16"/>
      <c r="E20" s="17"/>
      <c r="F20" s="17"/>
      <c r="G20" s="15">
        <f t="shared" si="1"/>
        <v>0</v>
      </c>
    </row>
    <row r="21" spans="2:8" ht="37.5" x14ac:dyDescent="0.4">
      <c r="B21" s="8" t="s">
        <v>15</v>
      </c>
      <c r="C21" s="11"/>
      <c r="D21" s="16"/>
      <c r="E21" s="17"/>
      <c r="F21" s="17"/>
      <c r="G21" s="15">
        <f t="shared" si="1"/>
        <v>0</v>
      </c>
    </row>
    <row r="22" spans="2:8" ht="37.5" x14ac:dyDescent="0.4">
      <c r="B22" s="8" t="s">
        <v>28</v>
      </c>
      <c r="C22" s="11"/>
      <c r="D22" s="18"/>
      <c r="E22" s="19"/>
      <c r="F22" s="19"/>
      <c r="G22" s="20"/>
    </row>
    <row r="23" spans="2:8" ht="37.5" x14ac:dyDescent="0.4">
      <c r="B23" s="8" t="s">
        <v>16</v>
      </c>
      <c r="C23" s="12"/>
      <c r="D23" s="21"/>
      <c r="E23" s="22"/>
      <c r="F23" s="22"/>
      <c r="G23" s="23"/>
    </row>
    <row r="24" spans="2:8" ht="37.5" x14ac:dyDescent="0.4">
      <c r="B24" s="8" t="s">
        <v>17</v>
      </c>
      <c r="C24" s="11"/>
      <c r="D24" s="31"/>
      <c r="E24" s="19"/>
      <c r="F24" s="19"/>
      <c r="G24" s="32"/>
    </row>
    <row r="25" spans="2:8" ht="37.5" x14ac:dyDescent="0.4">
      <c r="B25" s="8" t="s">
        <v>18</v>
      </c>
      <c r="C25" s="11"/>
      <c r="D25" s="18"/>
      <c r="E25" s="19"/>
      <c r="F25" s="19"/>
      <c r="G25" s="20"/>
    </row>
    <row r="26" spans="2:8" ht="37.5" x14ac:dyDescent="0.4">
      <c r="B26" s="8" t="s">
        <v>19</v>
      </c>
      <c r="C26" s="12"/>
      <c r="D26" s="21"/>
      <c r="E26" s="22"/>
      <c r="F26" s="22"/>
      <c r="G26" s="23"/>
    </row>
    <row r="27" spans="2:8" ht="38.25" thickBot="1" x14ac:dyDescent="0.45">
      <c r="B27" s="9" t="s">
        <v>20</v>
      </c>
      <c r="C27" s="13">
        <f>C14+C21+(C22+C23)*5+C24+(C25+C26)*5</f>
        <v>0</v>
      </c>
      <c r="D27" s="24"/>
      <c r="E27" s="25"/>
      <c r="F27" s="25"/>
      <c r="G27" s="26"/>
    </row>
    <row r="29" spans="2:8" x14ac:dyDescent="0.4">
      <c r="B29" s="45"/>
      <c r="C29" s="45"/>
      <c r="D29" s="45"/>
      <c r="E29" s="45"/>
      <c r="F29" s="45"/>
      <c r="G29" s="45"/>
    </row>
  </sheetData>
  <mergeCells count="6">
    <mergeCell ref="B29:G29"/>
    <mergeCell ref="B12:B13"/>
    <mergeCell ref="C12:C13"/>
    <mergeCell ref="D12:G12"/>
    <mergeCell ref="B8:G10"/>
    <mergeCell ref="B11:C11"/>
  </mergeCells>
  <phoneticPr fontId="1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</vt:lpstr>
      <vt:lpstr>様式7</vt:lpstr>
      <vt:lpstr>様式6!Print_Area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2024-07-12T07:04:01Z</dcterms:created>
  <dcterms:modified xsi:type="dcterms:W3CDTF">2024-07-12T07:05:55Z</dcterms:modified>
</cp:coreProperties>
</file>