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廃棄物対策班\★R6年度廃棄物担当業務\実態調査\様式案\最終版\解体業\"/>
    </mc:Choice>
  </mc:AlternateContent>
  <xr:revisionPtr revIDLastSave="0" documentId="13_ncr:1_{642D6E61-9F7C-4731-A637-A8E37AF25BA6}" xr6:coauthVersionLast="47" xr6:coauthVersionMax="47" xr10:uidLastSave="{00000000-0000-0000-0000-000000000000}"/>
  <bookViews>
    <workbookView xWindow="-120" yWindow="-120" windowWidth="29040" windowHeight="15720" activeTab="2" xr2:uid="{5D1CFF8E-F9B7-4426-A1F5-79C4A7D68E6C}"/>
  </bookViews>
  <sheets>
    <sheet name="その１①解体業（市内除く） " sheetId="12" r:id="rId1"/>
    <sheet name="その１①解体業（市内）" sheetId="13" r:id="rId2"/>
    <sheet name="その１②" sheetId="7" r:id="rId3"/>
    <sheet name="追加記入欄（別添様式）" sheetId="10" r:id="rId4"/>
  </sheets>
  <definedNames>
    <definedName name="_xlnm.Print_Area" localSheetId="2">その１②!$A$1:$CU$81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0" l="1"/>
  <c r="B10" i="10" s="1"/>
  <c r="B12" i="10" s="1"/>
  <c r="B14" i="10" s="1"/>
  <c r="B16" i="10" s="1"/>
  <c r="B18" i="10" s="1"/>
  <c r="B20" i="10" s="1"/>
  <c r="B22" i="10" s="1"/>
  <c r="B24" i="10" s="1"/>
  <c r="B26" i="10" s="1"/>
  <c r="B28" i="10" s="1"/>
  <c r="B30" i="10" s="1"/>
  <c r="B32" i="10" s="1"/>
  <c r="B34" i="10" s="1"/>
  <c r="B36" i="10" s="1"/>
  <c r="B38" i="10" s="1"/>
  <c r="B40" i="10" s="1"/>
  <c r="B42" i="10" s="1"/>
  <c r="B44" i="10" s="1"/>
  <c r="B46" i="10" s="1"/>
  <c r="B48" i="10" s="1"/>
  <c r="B50" i="10" s="1"/>
  <c r="B52" i="10" s="1"/>
  <c r="B54" i="10" s="1"/>
  <c r="B56" i="10" s="1"/>
  <c r="B58" i="10" s="1"/>
  <c r="B60" i="10" s="1"/>
  <c r="B62" i="10" s="1"/>
  <c r="B64" i="10" s="1"/>
  <c r="B66" i="10" s="1"/>
  <c r="B68" i="10" s="1"/>
  <c r="B70" i="10" s="1"/>
  <c r="B72" i="10" s="1"/>
  <c r="B74" i="10" s="1"/>
  <c r="B61" i="7"/>
  <c r="B63" i="7"/>
  <c r="B65" i="7"/>
  <c r="B67" i="7"/>
  <c r="B69" i="7" s="1"/>
  <c r="B71" i="7" s="1"/>
  <c r="B73" i="7" s="1"/>
  <c r="B75" i="7" s="1"/>
  <c r="B77" i="7" s="1"/>
</calcChain>
</file>

<file path=xl/sharedStrings.xml><?xml version="1.0" encoding="utf-8"?>
<sst xmlns="http://schemas.openxmlformats.org/spreadsheetml/2006/main" count="729" uniqueCount="254">
  <si>
    <t>事業所の概要</t>
    <rPh sb="0" eb="3">
      <t>ジギョウショ</t>
    </rPh>
    <rPh sb="4" eb="6">
      <t>ガイヨウ</t>
    </rPh>
    <phoneticPr fontId="1"/>
  </si>
  <si>
    <t>事業所名</t>
    <rPh sb="0" eb="3">
      <t>ジギョウショ</t>
    </rPh>
    <rPh sb="3" eb="4">
      <t>メイ</t>
    </rPh>
    <phoneticPr fontId="1"/>
  </si>
  <si>
    <t>所在地</t>
    <rPh sb="0" eb="3">
      <t>ショザイチ</t>
    </rPh>
    <phoneticPr fontId="1"/>
  </si>
  <si>
    <t>電話番号</t>
    <rPh sb="0" eb="2">
      <t>デンワ</t>
    </rPh>
    <rPh sb="2" eb="4">
      <t>バンゴウ</t>
    </rPh>
    <phoneticPr fontId="1"/>
  </si>
  <si>
    <t>Ⅲ．産業廃棄物の処理・処分・再生利用状況</t>
    <rPh sb="2" eb="4">
      <t>サンギョウ</t>
    </rPh>
    <phoneticPr fontId="1"/>
  </si>
  <si>
    <t>Ⅰ．事業所での産業廃棄物の発生状況</t>
    <rPh sb="7" eb="9">
      <t>サンギョウ</t>
    </rPh>
    <phoneticPr fontId="1"/>
  </si>
  <si>
    <t>①産業廃棄物の名称</t>
    <rPh sb="1" eb="3">
      <t>サンギョウ</t>
    </rPh>
    <phoneticPr fontId="1"/>
  </si>
  <si>
    <t>《自社で処理》</t>
    <rPh sb="1" eb="3">
      <t>ジシャ</t>
    </rPh>
    <rPh sb="4" eb="6">
      <t>ショリ</t>
    </rPh>
    <phoneticPr fontId="1"/>
  </si>
  <si>
    <t>《処理業者等に委託》</t>
    <rPh sb="1" eb="3">
      <t>ショリ</t>
    </rPh>
    <rPh sb="3" eb="5">
      <t>ギョウシャ</t>
    </rPh>
    <rPh sb="5" eb="6">
      <t>トウ</t>
    </rPh>
    <rPh sb="7" eb="9">
      <t>イタク</t>
    </rPh>
    <phoneticPr fontId="1"/>
  </si>
  <si>
    <t>２．自社の処分場で埋立処分</t>
    <rPh sb="2" eb="4">
      <t>ジシャ</t>
    </rPh>
    <rPh sb="5" eb="8">
      <t>ショブンジョウ</t>
    </rPh>
    <rPh sb="9" eb="11">
      <t>ウメタテ</t>
    </rPh>
    <rPh sb="11" eb="13">
      <t>ショブン</t>
    </rPh>
    <phoneticPr fontId="10"/>
  </si>
  <si>
    <t>《業者等に売却》</t>
    <rPh sb="1" eb="3">
      <t>ギョウシャ</t>
    </rPh>
    <rPh sb="3" eb="4">
      <t>トウ</t>
    </rPh>
    <rPh sb="5" eb="7">
      <t>バイキャク</t>
    </rPh>
    <phoneticPr fontId="1"/>
  </si>
  <si>
    <t>《その他》</t>
    <rPh sb="3" eb="4">
      <t>タ</t>
    </rPh>
    <phoneticPr fontId="1"/>
  </si>
  <si>
    <t>②分類コード</t>
    <rPh sb="1" eb="3">
      <t>ブンルイ</t>
    </rPh>
    <phoneticPr fontId="1"/>
  </si>
  <si>
    <t>　別紙「１．産業廃棄物分類コード表」を見て、その産業廃棄物が属する区分の４ケタの分類番号を記入してください。</t>
    <rPh sb="24" eb="26">
      <t>サンギョウ</t>
    </rPh>
    <rPh sb="33" eb="35">
      <t>クブン</t>
    </rPh>
    <phoneticPr fontId="1"/>
  </si>
  <si>
    <t>産業廃棄物の種類</t>
    <rPh sb="0" eb="2">
      <t>サンギョウ</t>
    </rPh>
    <rPh sb="2" eb="5">
      <t>ハイキブツ</t>
    </rPh>
    <rPh sb="6" eb="8">
      <t>シュルイ</t>
    </rPh>
    <phoneticPr fontId="1"/>
  </si>
  <si>
    <t>換算比重</t>
    <rPh sb="0" eb="2">
      <t>カンザン</t>
    </rPh>
    <rPh sb="2" eb="4">
      <t>ヒジュウ</t>
    </rPh>
    <phoneticPr fontId="1"/>
  </si>
  <si>
    <t>燃え殻</t>
    <rPh sb="0" eb="1">
      <t>モ</t>
    </rPh>
    <rPh sb="2" eb="3">
      <t>ガラ</t>
    </rPh>
    <phoneticPr fontId="1"/>
  </si>
  <si>
    <t>繊維くず</t>
    <rPh sb="0" eb="2">
      <t>センイ</t>
    </rPh>
    <phoneticPr fontId="1"/>
  </si>
  <si>
    <t>汚泥</t>
    <rPh sb="0" eb="2">
      <t>オデイ</t>
    </rPh>
    <phoneticPr fontId="1"/>
  </si>
  <si>
    <t>ゴムくず</t>
  </si>
  <si>
    <t>廃油</t>
    <rPh sb="0" eb="2">
      <t>ハイユ</t>
    </rPh>
    <phoneticPr fontId="1"/>
  </si>
  <si>
    <t>金属くず</t>
    <rPh sb="0" eb="2">
      <t>キンゾク</t>
    </rPh>
    <phoneticPr fontId="1"/>
  </si>
  <si>
    <t>廃酸</t>
    <rPh sb="0" eb="2">
      <t>ハイサン</t>
    </rPh>
    <phoneticPr fontId="1"/>
  </si>
  <si>
    <t>鉱さい</t>
    <rPh sb="0" eb="1">
      <t>コウ</t>
    </rPh>
    <phoneticPr fontId="1"/>
  </si>
  <si>
    <t>廃アルカリ</t>
    <rPh sb="0" eb="1">
      <t>ハイ</t>
    </rPh>
    <phoneticPr fontId="1"/>
  </si>
  <si>
    <t>がれき類</t>
    <rPh sb="3" eb="4">
      <t>ルイ</t>
    </rPh>
    <phoneticPr fontId="1"/>
  </si>
  <si>
    <t>廃ﾌﾟﾗｽﾁｯｸ類</t>
    <rPh sb="0" eb="1">
      <t>ハイ</t>
    </rPh>
    <rPh sb="8" eb="9">
      <t>ルイ</t>
    </rPh>
    <phoneticPr fontId="1"/>
  </si>
  <si>
    <t>ばいじん</t>
  </si>
  <si>
    <t>紙くず</t>
    <rPh sb="0" eb="1">
      <t>カミ</t>
    </rPh>
    <phoneticPr fontId="1"/>
  </si>
  <si>
    <t>感染性廃棄物</t>
    <rPh sb="0" eb="3">
      <t>カンセンセイ</t>
    </rPh>
    <rPh sb="3" eb="6">
      <t>ハイキブツ</t>
    </rPh>
    <phoneticPr fontId="1"/>
  </si>
  <si>
    <t>　中間処理後に残った量を記入してください。単位は㎏、又はt(トン)のどちらかを選び、○で囲んでください。</t>
  </si>
  <si>
    <t>木くず</t>
    <rPh sb="0" eb="1">
      <t>キ</t>
    </rPh>
    <phoneticPr fontId="1"/>
  </si>
  <si>
    <t>Ⅱ．自己中間処理状況</t>
    <rPh sb="2" eb="4">
      <t>ジコ</t>
    </rPh>
    <phoneticPr fontId="1"/>
  </si>
  <si>
    <t>）</t>
    <phoneticPr fontId="1"/>
  </si>
  <si>
    <t>１．鉄鋼原材料</t>
    <rPh sb="2" eb="4">
      <t>テッコウ</t>
    </rPh>
    <rPh sb="4" eb="7">
      <t>ゲンザイリョウ</t>
    </rPh>
    <phoneticPr fontId="1"/>
  </si>
  <si>
    <t>５．飼料又はその原材料</t>
    <rPh sb="2" eb="4">
      <t>シリョウ</t>
    </rPh>
    <rPh sb="4" eb="5">
      <t>マタ</t>
    </rPh>
    <rPh sb="8" eb="11">
      <t>ゲンザイリョウ</t>
    </rPh>
    <phoneticPr fontId="1"/>
  </si>
  <si>
    <t>８．ガラス原材料</t>
    <rPh sb="5" eb="8">
      <t>ゲンザイリョウ</t>
    </rPh>
    <phoneticPr fontId="1"/>
  </si>
  <si>
    <t>２．非鉄金属・貴金属原材料</t>
    <rPh sb="2" eb="4">
      <t>ヒテツ</t>
    </rPh>
    <rPh sb="4" eb="6">
      <t>キンゾク</t>
    </rPh>
    <rPh sb="7" eb="10">
      <t>キキンゾク</t>
    </rPh>
    <rPh sb="10" eb="13">
      <t>ゲンザイリョウ</t>
    </rPh>
    <phoneticPr fontId="1"/>
  </si>
  <si>
    <t>９．プラスチック原材料</t>
    <rPh sb="8" eb="11">
      <t>ゲンザイリョウ</t>
    </rPh>
    <phoneticPr fontId="1"/>
  </si>
  <si>
    <t>３．燃料又はその原材料</t>
    <rPh sb="2" eb="4">
      <t>ネンリョウ</t>
    </rPh>
    <rPh sb="4" eb="5">
      <t>マタ</t>
    </rPh>
    <rPh sb="8" eb="11">
      <t>ゲンザイリョウ</t>
    </rPh>
    <phoneticPr fontId="1"/>
  </si>
  <si>
    <t>４．肥料・土壌改良材又はその原材料</t>
    <rPh sb="2" eb="4">
      <t>ヒリョウ</t>
    </rPh>
    <rPh sb="5" eb="7">
      <t>ドジョウ</t>
    </rPh>
    <rPh sb="7" eb="10">
      <t>カイリョウザイ</t>
    </rPh>
    <rPh sb="10" eb="11">
      <t>マタ</t>
    </rPh>
    <rPh sb="14" eb="17">
      <t>ゲンザイリョウ</t>
    </rPh>
    <phoneticPr fontId="1"/>
  </si>
  <si>
    <t>７．パルプ・紙又はその原材料</t>
    <rPh sb="6" eb="7">
      <t>カミ</t>
    </rPh>
    <rPh sb="7" eb="8">
      <t>マタ</t>
    </rPh>
    <rPh sb="11" eb="14">
      <t>ゲンザイリョウ</t>
    </rPh>
    <phoneticPr fontId="1"/>
  </si>
  <si>
    <t>記　　入　　欄</t>
    <rPh sb="0" eb="1">
      <t>キ</t>
    </rPh>
    <rPh sb="3" eb="4">
      <t>イ</t>
    </rPh>
    <rPh sb="6" eb="7">
      <t>ラン</t>
    </rPh>
    <phoneticPr fontId="1"/>
  </si>
  <si>
    <t>④中間処理方法</t>
    <rPh sb="1" eb="3">
      <t>チュウカン</t>
    </rPh>
    <rPh sb="3" eb="5">
      <t>ショリ</t>
    </rPh>
    <rPh sb="5" eb="7">
      <t>ホウホウ</t>
    </rPh>
    <phoneticPr fontId="1"/>
  </si>
  <si>
    <t>単位</t>
    <rPh sb="0" eb="2">
      <t>タンイ</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</si>
  <si>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</si>
  <si>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</si>
  <si>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</si>
  <si>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kg</t>
    <phoneticPr fontId="1"/>
  </si>
  <si>
    <t>→</t>
    <phoneticPr fontId="1"/>
  </si>
  <si>
    <t>ｔ</t>
    <phoneticPr fontId="1"/>
  </si>
  <si>
    <t>別紙「１．産業廃棄物分類コード表」
の種類コードを記入</t>
    <rPh sb="5" eb="7">
      <t>サンギョウ</t>
    </rPh>
    <rPh sb="19" eb="20">
      <t>シュ</t>
    </rPh>
    <rPh sb="25" eb="27">
      <t>キニュウ</t>
    </rPh>
    <phoneticPr fontId="1"/>
  </si>
  <si>
    <t>調　査　票　番　号</t>
    <rPh sb="0" eb="1">
      <t>チョウ</t>
    </rPh>
    <rPh sb="2" eb="3">
      <t>サ</t>
    </rPh>
    <rPh sb="4" eb="5">
      <t>ヒョウ</t>
    </rPh>
    <rPh sb="6" eb="7">
      <t>バン</t>
    </rPh>
    <rPh sb="8" eb="9">
      <t>ゴウ</t>
    </rPh>
    <phoneticPr fontId="1"/>
  </si>
  <si>
    <t>（</t>
    <phoneticPr fontId="1"/>
  </si>
  <si>
    <t>産業廃棄物の発生状況</t>
    <rPh sb="0" eb="2">
      <t>サンギョウ</t>
    </rPh>
    <rPh sb="2" eb="5">
      <t>ハイキブツ</t>
    </rPh>
    <rPh sb="6" eb="8">
      <t>ハッセイ</t>
    </rPh>
    <rPh sb="8" eb="10">
      <t>ジョウキョウ</t>
    </rPh>
    <phoneticPr fontId="1"/>
  </si>
  <si>
    <r>
      <t>１．産業廃棄物が</t>
    </r>
    <r>
      <rPr>
        <b/>
        <u/>
        <sz val="9"/>
        <rFont val="ＭＳ ゴシック"/>
        <family val="3"/>
        <charset val="128"/>
      </rPr>
      <t>発生した</t>
    </r>
    <rPh sb="2" eb="4">
      <t>サンギョウ</t>
    </rPh>
    <rPh sb="4" eb="7">
      <t>ハイキブツ</t>
    </rPh>
    <rPh sb="8" eb="10">
      <t>ハッセイ</t>
    </rPh>
    <phoneticPr fontId="1"/>
  </si>
  <si>
    <r>
      <t>２．産業廃棄物は</t>
    </r>
    <r>
      <rPr>
        <b/>
        <u/>
        <sz val="9"/>
        <rFont val="ＭＳ ゴシック"/>
        <family val="3"/>
        <charset val="128"/>
      </rPr>
      <t>発生しなかった</t>
    </r>
    <rPh sb="2" eb="4">
      <t>サンギョウ</t>
    </rPh>
    <rPh sb="4" eb="7">
      <t>ハイキブツ</t>
    </rPh>
    <rPh sb="8" eb="10">
      <t>ハッセイ</t>
    </rPh>
    <phoneticPr fontId="1"/>
  </si>
  <si>
    <t>（次ページ）</t>
    <rPh sb="1" eb="2">
      <t>ジ</t>
    </rPh>
    <phoneticPr fontId="1"/>
  </si>
  <si>
    <t>６．処理業者等に埋立処分を委託（中間処理せず直接埋立）</t>
    <rPh sb="2" eb="4">
      <t>ショリ</t>
    </rPh>
    <rPh sb="4" eb="6">
      <t>ギョウシャ</t>
    </rPh>
    <rPh sb="6" eb="7">
      <t>トウ</t>
    </rPh>
    <rPh sb="8" eb="10">
      <t>ウメタテ</t>
    </rPh>
    <rPh sb="10" eb="12">
      <t>ショブン</t>
    </rPh>
    <phoneticPr fontId="1"/>
  </si>
  <si>
    <t>《 記入上の注意等 》</t>
    <rPh sb="2" eb="3">
      <t>キ</t>
    </rPh>
    <rPh sb="3" eb="4">
      <t>イリ</t>
    </rPh>
    <rPh sb="4" eb="5">
      <t>ジョウ</t>
    </rPh>
    <rPh sb="6" eb="7">
      <t>チュウ</t>
    </rPh>
    <rPh sb="7" eb="8">
      <t>イ</t>
    </rPh>
    <rPh sb="8" eb="9">
      <t>トウ</t>
    </rPh>
    <phoneticPr fontId="1"/>
  </si>
  <si>
    <t>　１．</t>
    <phoneticPr fontId="1"/>
  </si>
  <si>
    <t>　２．</t>
    <phoneticPr fontId="1"/>
  </si>
  <si>
    <t>　３．</t>
    <phoneticPr fontId="1"/>
  </si>
  <si>
    <t>　調査票への記入に際しては、別紙「調査票の記入要領・記入例」を参考にしてください｡</t>
    <phoneticPr fontId="1"/>
  </si>
  <si>
    <t>【その１②】へ</t>
    <phoneticPr fontId="1"/>
  </si>
  <si>
    <t>　調査はこれで終了です。同封の封筒に入れて郵便ポストに投函してください。</t>
    <rPh sb="1" eb="3">
      <t>チョウサ</t>
    </rPh>
    <rPh sb="7" eb="9">
      <t>シュウリョウ</t>
    </rPh>
    <rPh sb="12" eb="14">
      <t>ドウフウ</t>
    </rPh>
    <rPh sb="15" eb="17">
      <t>フウトウ</t>
    </rPh>
    <rPh sb="18" eb="19">
      <t>イ</t>
    </rPh>
    <rPh sb="21" eb="23">
      <t>ユウビン</t>
    </rPh>
    <rPh sb="27" eb="29">
      <t>トウカン</t>
    </rPh>
    <phoneticPr fontId="1"/>
  </si>
  <si>
    <t>　別紙「１．産業廃棄物分類コード表」を参照し、日常使用している名称で記入してください。</t>
    <phoneticPr fontId="1"/>
  </si>
  <si>
    <t>③年間発生量（中間処理する前の量）</t>
    <phoneticPr fontId="1"/>
  </si>
  <si>
    <t>１．１４</t>
    <phoneticPr fontId="1"/>
  </si>
  <si>
    <t>０．１２</t>
    <phoneticPr fontId="1"/>
  </si>
  <si>
    <t>１．１０</t>
    <phoneticPr fontId="1"/>
  </si>
  <si>
    <t>０．５２</t>
    <phoneticPr fontId="1"/>
  </si>
  <si>
    <t>０．９０</t>
    <phoneticPr fontId="1"/>
  </si>
  <si>
    <t>１．１３</t>
    <phoneticPr fontId="1"/>
  </si>
  <si>
    <t>１．焼却</t>
    <phoneticPr fontId="1"/>
  </si>
  <si>
    <t>１．２５</t>
    <phoneticPr fontId="1"/>
  </si>
  <si>
    <t>１．９３</t>
    <phoneticPr fontId="1"/>
  </si>
  <si>
    <t>１．４８</t>
    <phoneticPr fontId="1"/>
  </si>
  <si>
    <t>11．その他→具体的に</t>
    <phoneticPr fontId="1"/>
  </si>
  <si>
    <t>(</t>
    <phoneticPr fontId="1"/>
  </si>
  <si>
    <t>)</t>
    <phoneticPr fontId="1"/>
  </si>
  <si>
    <t>０．３５</t>
    <phoneticPr fontId="1"/>
  </si>
  <si>
    <t>１．２６</t>
    <phoneticPr fontId="1"/>
  </si>
  <si>
    <t>０．３０</t>
    <phoneticPr fontId="1"/>
  </si>
  <si>
    <t>０．５５</t>
    <phoneticPr fontId="1"/>
  </si>
  <si>
    <t>④中間処理方法</t>
    <phoneticPr fontId="1"/>
  </si>
  <si>
    <t>１．再生利用・リサイクル</t>
    <phoneticPr fontId="1"/>
  </si>
  <si>
    <t>２．埋立処分</t>
    <phoneticPr fontId="1"/>
  </si>
  <si>
    <t>①産業廃棄物の名称</t>
    <phoneticPr fontId="1"/>
  </si>
  <si>
    <t>No</t>
    <phoneticPr fontId="1"/>
  </si>
  <si>
    <t>kg</t>
    <phoneticPr fontId="1"/>
  </si>
  <si>
    <t>→</t>
    <phoneticPr fontId="1"/>
  </si>
  <si>
    <t>ｔ</t>
    <phoneticPr fontId="1"/>
  </si>
  <si>
    <t>kg</t>
    <phoneticPr fontId="1"/>
  </si>
  <si>
    <t>→</t>
    <phoneticPr fontId="1"/>
  </si>
  <si>
    <t>ｔ</t>
    <phoneticPr fontId="1"/>
  </si>
  <si>
    <t>別紙「２．地域コード表」
の地域コードを記入</t>
    <phoneticPr fontId="1"/>
  </si>
  <si>
    <t>別紙「２．地域コード表」の地域コードを記入</t>
    <phoneticPr fontId="1"/>
  </si>
  <si>
    <t>３．業者等に売却</t>
    <rPh sb="2" eb="4">
      <t>ギョウシャ</t>
    </rPh>
    <rPh sb="4" eb="5">
      <t>トウ</t>
    </rPh>
    <rPh sb="6" eb="8">
      <t>バイキャク</t>
    </rPh>
    <phoneticPr fontId="1"/>
  </si>
  <si>
    <t>５．処理業者等に中間処理を委託</t>
    <rPh sb="2" eb="4">
      <t>ショリ</t>
    </rPh>
    <rPh sb="4" eb="6">
      <t>ギョウシャ</t>
    </rPh>
    <rPh sb="6" eb="7">
      <t>トウ</t>
    </rPh>
    <rPh sb="8" eb="10">
      <t>チュウカン</t>
    </rPh>
    <rPh sb="10" eb="12">
      <t>ショリ</t>
    </rPh>
    <rPh sb="13" eb="15">
      <t>イタク</t>
    </rPh>
    <phoneticPr fontId="1"/>
  </si>
  <si>
    <t>４．資源回収業者に引き渡した</t>
    <rPh sb="2" eb="4">
      <t>シゲン</t>
    </rPh>
    <rPh sb="4" eb="6">
      <t>カイシュウ</t>
    </rPh>
    <rPh sb="6" eb="8">
      <t>ギョウシャ</t>
    </rPh>
    <rPh sb="9" eb="10">
      <t>ヒ</t>
    </rPh>
    <rPh sb="11" eb="12">
      <t>ワタ</t>
    </rPh>
    <phoneticPr fontId="1"/>
  </si>
  <si>
    <t>７．集積・保管等</t>
    <rPh sb="2" eb="4">
      <t>シュウセキ</t>
    </rPh>
    <rPh sb="5" eb="7">
      <t>ホカン</t>
    </rPh>
    <rPh sb="7" eb="8">
      <t>トウ</t>
    </rPh>
    <phoneticPr fontId="1"/>
  </si>
  <si>
    <t>９．切断</t>
    <rPh sb="2" eb="4">
      <t>セツダン</t>
    </rPh>
    <phoneticPr fontId="1"/>
  </si>
  <si>
    <t>〒</t>
    <phoneticPr fontId="1"/>
  </si>
  <si>
    <t>記入者氏名</t>
  </si>
  <si>
    <t>担当部課</t>
    <rPh sb="0" eb="2">
      <t>タントウ</t>
    </rPh>
    <phoneticPr fontId="1"/>
  </si>
  <si>
    <t>　『産業廃棄物』に指定されている品目を別紙「1.産業廃棄物分類コード表」に示します。
　なお、事務所から発生する紙ごみ、生ごみ等は「産業廃棄物」ではなく、事業系の「一般廃棄物」です。</t>
    <rPh sb="2" eb="4">
      <t>サンギョウ</t>
    </rPh>
    <rPh sb="4" eb="7">
      <t>ハイキブツ</t>
    </rPh>
    <rPh sb="9" eb="11">
      <t>シテイ</t>
    </rPh>
    <rPh sb="16" eb="18">
      <t>ヒンモク</t>
    </rPh>
    <rPh sb="19" eb="21">
      <t>ベッシ</t>
    </rPh>
    <rPh sb="24" eb="26">
      <t>サンギョウ</t>
    </rPh>
    <rPh sb="26" eb="29">
      <t>ハイキブツ</t>
    </rPh>
    <rPh sb="29" eb="31">
      <t>ブンルイ</t>
    </rPh>
    <rPh sb="34" eb="35">
      <t>ヒョウ</t>
    </rPh>
    <rPh sb="37" eb="38">
      <t>シメ</t>
    </rPh>
    <phoneticPr fontId="1"/>
  </si>
  <si>
    <t>１．自社で再(生)利用</t>
    <rPh sb="2" eb="4">
      <t>ジシャ</t>
    </rPh>
    <rPh sb="5" eb="6">
      <t>サイ</t>
    </rPh>
    <rPh sb="7" eb="8">
      <t>ショウ</t>
    </rPh>
    <rPh sb="9" eb="11">
      <t>リヨウ</t>
    </rPh>
    <phoneticPr fontId="1"/>
  </si>
  <si>
    <t>８．その他→具体的に</t>
    <phoneticPr fontId="1"/>
  </si>
  <si>
    <t>貴事業所で中間処理をしていない場合は、Ⅱを記入せず、Ⅲのみ記入してください。</t>
    <rPh sb="0" eb="4">
      <t>キジギョウショ</t>
    </rPh>
    <rPh sb="5" eb="7">
      <t>チュウカン</t>
    </rPh>
    <rPh sb="7" eb="9">
      <t>ショリ</t>
    </rPh>
    <rPh sb="15" eb="17">
      <t>バアイ</t>
    </rPh>
    <rPh sb="21" eb="23">
      <t>キニュウ</t>
    </rPh>
    <rPh sb="29" eb="31">
      <t>キニュウ</t>
    </rPh>
    <phoneticPr fontId="1"/>
  </si>
  <si>
    <t>　貴事業所で産業廃棄物を中間処理した場合、中間処理方法に該当する番号を以下の項目から選び、中間処理の過程順に記入してください。</t>
    <rPh sb="1" eb="2">
      <t>キ</t>
    </rPh>
    <rPh sb="2" eb="5">
      <t>ジギョウショ</t>
    </rPh>
    <rPh sb="6" eb="8">
      <t>サンギョウ</t>
    </rPh>
    <rPh sb="8" eb="11">
      <t>ハイキブツ</t>
    </rPh>
    <rPh sb="25" eb="27">
      <t>ホウホウ</t>
    </rPh>
    <phoneticPr fontId="1"/>
  </si>
  <si>
    <t>14．混合</t>
    <rPh sb="3" eb="5">
      <t>コンゴウ</t>
    </rPh>
    <phoneticPr fontId="1"/>
  </si>
  <si>
    <t>２．焼成</t>
    <rPh sb="2" eb="4">
      <t>ショウセイ</t>
    </rPh>
    <phoneticPr fontId="1"/>
  </si>
  <si>
    <t>３．溶融</t>
    <phoneticPr fontId="1"/>
  </si>
  <si>
    <t>９．堆肥化</t>
    <rPh sb="2" eb="5">
      <t>タイヒカ</t>
    </rPh>
    <phoneticPr fontId="1"/>
  </si>
  <si>
    <t>１･２</t>
  </si>
  <si>
    <t>１･２</t>
    <phoneticPr fontId="1"/>
  </si>
  <si>
    <t>４．熱分解</t>
    <rPh sb="2" eb="5">
      <t>ネツブンカイ</t>
    </rPh>
    <phoneticPr fontId="1"/>
  </si>
  <si>
    <t>５．脱水</t>
    <phoneticPr fontId="1"/>
  </si>
  <si>
    <t>６．乾燥</t>
    <phoneticPr fontId="1"/>
  </si>
  <si>
    <t>７．油水分離</t>
    <phoneticPr fontId="1"/>
  </si>
  <si>
    <t>８．破砕</t>
    <phoneticPr fontId="1"/>
  </si>
  <si>
    <t>10．破砕・選別</t>
    <rPh sb="3" eb="5">
      <t>ハサイ</t>
    </rPh>
    <rPh sb="6" eb="8">
      <t>センベツ</t>
    </rPh>
    <phoneticPr fontId="1"/>
  </si>
  <si>
    <t>11．圧縮</t>
    <phoneticPr fontId="1"/>
  </si>
  <si>
    <t>12．減容</t>
    <rPh sb="3" eb="4">
      <t>ゲン</t>
    </rPh>
    <rPh sb="4" eb="5">
      <t>ヨウ</t>
    </rPh>
    <phoneticPr fontId="1"/>
  </si>
  <si>
    <t>13．中和</t>
    <phoneticPr fontId="1"/>
  </si>
  <si>
    <t>15．蒸留</t>
    <rPh sb="3" eb="5">
      <t>ジョウリュウ</t>
    </rPh>
    <phoneticPr fontId="1"/>
  </si>
  <si>
    <t>２．熱分解</t>
    <rPh sb="2" eb="5">
      <t>ネツブンカイ</t>
    </rPh>
    <phoneticPr fontId="1"/>
  </si>
  <si>
    <t>３．脱水</t>
    <phoneticPr fontId="1"/>
  </si>
  <si>
    <t>４．乾燥</t>
    <phoneticPr fontId="1"/>
  </si>
  <si>
    <t>５．油水分離</t>
    <phoneticPr fontId="1"/>
  </si>
  <si>
    <t>６．破砕・選別</t>
    <rPh sb="5" eb="7">
      <t>センベツ</t>
    </rPh>
    <phoneticPr fontId="1"/>
  </si>
  <si>
    <t>７．圧縮</t>
    <phoneticPr fontId="1"/>
  </si>
  <si>
    <t>８．中和</t>
    <phoneticPr fontId="1"/>
  </si>
  <si>
    <t>10．コンクリート固型化</t>
    <phoneticPr fontId="1"/>
  </si>
  <si>
    <t>　中間処理後に残った量を記入してください。単位は㎏、又はt(トン)のどちらかを選び、"○"で囲んでください。</t>
    <phoneticPr fontId="1"/>
  </si>
  <si>
    <t>　【調査票その１②】に産業廃棄物排出・処理状況等を記入願います。
　また、【調査票その２】に産業廃棄物処理に関するアンケート調査にも回答願います。</t>
    <rPh sb="11" eb="13">
      <t>サンギョウ</t>
    </rPh>
    <rPh sb="13" eb="16">
      <t>ハイキブツ</t>
    </rPh>
    <rPh sb="16" eb="18">
      <t>ハイシュツ</t>
    </rPh>
    <rPh sb="19" eb="21">
      <t>ショリ</t>
    </rPh>
    <rPh sb="21" eb="24">
      <t>ジョウキョウトウ</t>
    </rPh>
    <rPh sb="25" eb="27">
      <t>キニュウ</t>
    </rPh>
    <rPh sb="27" eb="28">
      <t>ネガ</t>
    </rPh>
    <rPh sb="38" eb="40">
      <t>チョウサ</t>
    </rPh>
    <rPh sb="40" eb="41">
      <t>ヒョウ</t>
    </rPh>
    <rPh sb="46" eb="48">
      <t>サンギョウ</t>
    </rPh>
    <rPh sb="48" eb="51">
      <t>ハイキブツ</t>
    </rPh>
    <rPh sb="51" eb="53">
      <t>ショリ</t>
    </rPh>
    <rPh sb="54" eb="55">
      <t>カン</t>
    </rPh>
    <rPh sb="62" eb="64">
      <t>チョウサ</t>
    </rPh>
    <rPh sb="66" eb="68">
      <t>カイトウ</t>
    </rPh>
    <rPh sb="68" eb="69">
      <t>ネガ</t>
    </rPh>
    <phoneticPr fontId="1"/>
  </si>
  <si>
    <t>１．発電</t>
    <rPh sb="2" eb="4">
      <t>ハツデン</t>
    </rPh>
    <phoneticPr fontId="1"/>
  </si>
  <si>
    <t>２．熱利用</t>
    <rPh sb="2" eb="3">
      <t>ネツ</t>
    </rPh>
    <rPh sb="3" eb="5">
      <t>リヨウ</t>
    </rPh>
    <phoneticPr fontId="1"/>
  </si>
  <si>
    <t>⑥中間処理後の量</t>
    <phoneticPr fontId="1"/>
  </si>
  <si>
    <t>⑦処理・処分又は再生利用の方法</t>
    <rPh sb="1" eb="3">
      <t>ショリ</t>
    </rPh>
    <rPh sb="4" eb="6">
      <t>ショブン</t>
    </rPh>
    <rPh sb="6" eb="7">
      <t>マタ</t>
    </rPh>
    <rPh sb="8" eb="9">
      <t>サイ</t>
    </rPh>
    <rPh sb="9" eb="10">
      <t>ショウ</t>
    </rPh>
    <rPh sb="10" eb="12">
      <t>リヨウ</t>
    </rPh>
    <rPh sb="13" eb="15">
      <t>ホウホウ</t>
    </rPh>
    <phoneticPr fontId="1"/>
  </si>
  <si>
    <t>⑧処理・処分又は再生利用先の名称</t>
    <phoneticPr fontId="1"/>
  </si>
  <si>
    <t>⑨地域コード</t>
    <rPh sb="1" eb="3">
      <t>チイキ</t>
    </rPh>
    <phoneticPr fontId="1"/>
  </si>
  <si>
    <t>⑩中間処理方法</t>
    <phoneticPr fontId="1"/>
  </si>
  <si>
    <t>⑪エネルギー回収の状況</t>
    <rPh sb="6" eb="8">
      <t>カイシュウ</t>
    </rPh>
    <rPh sb="9" eb="11">
      <t>ジョウキョウ</t>
    </rPh>
    <phoneticPr fontId="1"/>
  </si>
  <si>
    <t>⑤エネルギー回収の状況</t>
    <rPh sb="6" eb="8">
      <t>カイシュウ</t>
    </rPh>
    <rPh sb="9" eb="11">
      <t>ジョウキョウ</t>
    </rPh>
    <phoneticPr fontId="1"/>
  </si>
  <si>
    <t>⑧
処理・処分又は
再生利用先の名称</t>
    <rPh sb="2" eb="4">
      <t>ショリ</t>
    </rPh>
    <rPh sb="5" eb="7">
      <t>ショブン</t>
    </rPh>
    <rPh sb="7" eb="8">
      <t>マタ</t>
    </rPh>
    <rPh sb="10" eb="12">
      <t>サイセイ</t>
    </rPh>
    <rPh sb="12" eb="14">
      <t>リヨウ</t>
    </rPh>
    <rPh sb="14" eb="15">
      <t>サキ</t>
    </rPh>
    <rPh sb="16" eb="18">
      <t>メイショウ</t>
    </rPh>
    <phoneticPr fontId="1"/>
  </si>
  <si>
    <t>⑨
地域
コード</t>
    <rPh sb="2" eb="4">
      <t>チイキ</t>
    </rPh>
    <phoneticPr fontId="1"/>
  </si>
  <si>
    <t>⑩中間処理方法</t>
    <rPh sb="1" eb="3">
      <t>チュウカン</t>
    </rPh>
    <rPh sb="3" eb="5">
      <t>ショリ</t>
    </rPh>
    <rPh sb="5" eb="7">
      <t>ホウホウ</t>
    </rPh>
    <phoneticPr fontId="1"/>
  </si>
  <si>
    <t>⑫中間処理後の量</t>
    <phoneticPr fontId="1"/>
  </si>
  <si>
    <t>⑬処理後の状況</t>
    <phoneticPr fontId="1"/>
  </si>
  <si>
    <t>⑭再(生)利用・埋立の場所</t>
    <rPh sb="1" eb="2">
      <t>サイ</t>
    </rPh>
    <rPh sb="3" eb="4">
      <t>ショウ</t>
    </rPh>
    <rPh sb="5" eb="7">
      <t>リヨウ</t>
    </rPh>
    <rPh sb="8" eb="10">
      <t>ウメタテ</t>
    </rPh>
    <rPh sb="11" eb="13">
      <t>バショ</t>
    </rPh>
    <phoneticPr fontId="1"/>
  </si>
  <si>
    <t>⑮再(生)利用の用途</t>
    <rPh sb="1" eb="2">
      <t>サイ</t>
    </rPh>
    <rPh sb="3" eb="4">
      <t>ショウ</t>
    </rPh>
    <rPh sb="5" eb="7">
      <t>リヨウ</t>
    </rPh>
    <phoneticPr fontId="1"/>
  </si>
  <si>
    <t>⑬
処理後
の状況</t>
    <rPh sb="2" eb="5">
      <t>ショリゴ</t>
    </rPh>
    <rPh sb="7" eb="9">
      <t>ジョウキョウ</t>
    </rPh>
    <phoneticPr fontId="1"/>
  </si>
  <si>
    <t>⑭
再(生)利用・埋立の場所</t>
    <rPh sb="2" eb="3">
      <t>サイ</t>
    </rPh>
    <rPh sb="4" eb="5">
      <t>ショウ</t>
    </rPh>
    <rPh sb="6" eb="8">
      <t>リヨウ</t>
    </rPh>
    <rPh sb="9" eb="11">
      <t>ウメタテ</t>
    </rPh>
    <rPh sb="12" eb="14">
      <t>バショ</t>
    </rPh>
    <phoneticPr fontId="1"/>
  </si>
  <si>
    <t>　エネルギー回収をされている場合、利用方法に該当する番号を以下の項目から選び、記入してください。</t>
    <rPh sb="6" eb="8">
      <t>カイシュウ</t>
    </rPh>
    <rPh sb="14" eb="16">
      <t>バアイ</t>
    </rPh>
    <rPh sb="17" eb="19">
      <t>リヨウ</t>
    </rPh>
    <rPh sb="19" eb="21">
      <t>ホウホウ</t>
    </rPh>
    <rPh sb="22" eb="24">
      <t>ガイトウ</t>
    </rPh>
    <rPh sb="26" eb="28">
      <t>バンゴウ</t>
    </rPh>
    <rPh sb="29" eb="31">
      <t>イカ</t>
    </rPh>
    <rPh sb="32" eb="34">
      <t>コウモク</t>
    </rPh>
    <rPh sb="36" eb="37">
      <t>エラ</t>
    </rPh>
    <rPh sb="39" eb="41">
      <t>キニュウ</t>
    </rPh>
    <phoneticPr fontId="1"/>
  </si>
  <si>
    <t>令和５年度</t>
    <rPh sb="0" eb="2">
      <t>レイワ</t>
    </rPh>
    <phoneticPr fontId="1"/>
  </si>
  <si>
    <r>
      <t xml:space="preserve">⑤
</t>
    </r>
    <r>
      <rPr>
        <sz val="6"/>
        <rFont val="ＭＳ 明朝"/>
        <family val="1"/>
        <charset val="128"/>
      </rPr>
      <t>ｴﾈﾙｷﾞｰ回収</t>
    </r>
    <rPh sb="8" eb="10">
      <t>カイシュウ</t>
    </rPh>
    <phoneticPr fontId="1"/>
  </si>
  <si>
    <r>
      <t xml:space="preserve">⑪
</t>
    </r>
    <r>
      <rPr>
        <sz val="6"/>
        <rFont val="ＭＳ 明朝"/>
        <family val="1"/>
        <charset val="128"/>
      </rPr>
      <t>ｴﾈﾙｷﾞｰ
回収</t>
    </r>
    <rPh sb="9" eb="11">
      <t>カイシュウ</t>
    </rPh>
    <phoneticPr fontId="1"/>
  </si>
  <si>
    <t>産業廃棄物実態調査票【調査票その１②】（令和５年度実績）</t>
    <rPh sb="0" eb="2">
      <t>サンギョウ</t>
    </rPh>
    <rPh sb="2" eb="5">
      <t>ハイキブツ</t>
    </rPh>
    <rPh sb="5" eb="7">
      <t>ジッタイ</t>
    </rPh>
    <rPh sb="7" eb="10">
      <t>チョウサヒョウ</t>
    </rPh>
    <rPh sb="11" eb="14">
      <t>チョウサヒョウ</t>
    </rPh>
    <rPh sb="20" eb="22">
      <t>レイワ</t>
    </rPh>
    <rPh sb="23" eb="25">
      <t>ネンド</t>
    </rPh>
    <phoneticPr fontId="1"/>
  </si>
  <si>
    <t>11．その他→具体的に</t>
    <rPh sb="5" eb="6">
      <t>タ</t>
    </rPh>
    <rPh sb="7" eb="10">
      <t>グタイテキ</t>
    </rPh>
    <phoneticPr fontId="1"/>
  </si>
  <si>
    <t>10．プラスチック原材料</t>
    <rPh sb="9" eb="12">
      <t>ゲンザイリョウ</t>
    </rPh>
    <phoneticPr fontId="1"/>
  </si>
  <si>
    <t>（マテリアルリサイクル）</t>
    <phoneticPr fontId="1"/>
  </si>
  <si>
    <t>⑯水平リサイクルの状況</t>
    <rPh sb="1" eb="3">
      <t>スイヘイ</t>
    </rPh>
    <rPh sb="9" eb="11">
      <t>ジョウキョウ</t>
    </rPh>
    <phoneticPr fontId="1"/>
  </si>
  <si>
    <t>１．自社で原料として利用</t>
  </si>
  <si>
    <t>２．他社で原料として利用</t>
    <rPh sb="2" eb="4">
      <t>タシャ</t>
    </rPh>
    <rPh sb="5" eb="7">
      <t>ゲンリョウ</t>
    </rPh>
    <rPh sb="10" eb="12">
      <t>リヨウ</t>
    </rPh>
    <phoneticPr fontId="1"/>
  </si>
  <si>
    <t>　「⑦処理・処分又は再生利用の方法」で５を回答された場合、委託先で中間処理された後の産業廃棄物の処理方法に該当する番号を以下の項目から選び、記入欄の番号を○で囲んでください。</t>
    <rPh sb="12" eb="14">
      <t>リヨウ</t>
    </rPh>
    <rPh sb="42" eb="44">
      <t>サンギョウ</t>
    </rPh>
    <rPh sb="70" eb="72">
      <t>キニュウ</t>
    </rPh>
    <rPh sb="72" eb="73">
      <t>ラン</t>
    </rPh>
    <rPh sb="74" eb="76">
      <t>バンゴウ</t>
    </rPh>
    <phoneticPr fontId="1"/>
  </si>
  <si>
    <t>１．００</t>
    <phoneticPr fontId="1"/>
  </si>
  <si>
    <t>ｶﾞﾗｽ陶磁器くず</t>
    <rPh sb="4" eb="7">
      <t>トウジキ</t>
    </rPh>
    <phoneticPr fontId="1"/>
  </si>
  <si>
    <t>事業所から発生する産業廃棄物の状況について、設問①～⑰の順に必要事項を記入してください。</t>
    <rPh sb="9" eb="11">
      <t>サンギョウ</t>
    </rPh>
    <rPh sb="28" eb="29">
      <t>ジュン</t>
    </rPh>
    <rPh sb="30" eb="32">
      <t>ヒツヨウ</t>
    </rPh>
    <rPh sb="32" eb="34">
      <t>ジコウ</t>
    </rPh>
    <phoneticPr fontId="1"/>
  </si>
  <si>
    <r>
      <t>　産業廃棄物ごとに</t>
    </r>
    <r>
      <rPr>
        <sz val="9"/>
        <color rgb="FFFF0000"/>
        <rFont val="ＭＳ 明朝"/>
        <family val="1"/>
        <charset val="128"/>
      </rPr>
      <t>令和5年度</t>
    </r>
    <r>
      <rPr>
        <sz val="9"/>
        <rFont val="ＭＳ 明朝"/>
        <family val="1"/>
        <charset val="128"/>
      </rPr>
      <t>における１年間の発生量を記入してください。単位は㎏、又はt(トン)のどちらかを選び、○で囲んでください。</t>
    </r>
    <rPh sb="1" eb="3">
      <t>サンギョウ</t>
    </rPh>
    <rPh sb="9" eb="11">
      <t>レイワ</t>
    </rPh>
    <phoneticPr fontId="1"/>
  </si>
  <si>
    <t>16．堆肥化</t>
    <rPh sb="3" eb="6">
      <t>タイヒカ</t>
    </rPh>
    <phoneticPr fontId="1"/>
  </si>
  <si>
    <t>17．固化</t>
    <rPh sb="3" eb="5">
      <t>コカ</t>
    </rPh>
    <phoneticPr fontId="1"/>
  </si>
  <si>
    <t>⑰水平リサイクルの内容</t>
    <rPh sb="1" eb="3">
      <t>スイヘイ</t>
    </rPh>
    <rPh sb="9" eb="11">
      <t>ナイヨウ</t>
    </rPh>
    <phoneticPr fontId="1"/>
  </si>
  <si>
    <t>⑮
再(生)利用
の用途</t>
    <rPh sb="2" eb="3">
      <t>サイ</t>
    </rPh>
    <rPh sb="4" eb="5">
      <t>ショウ</t>
    </rPh>
    <rPh sb="6" eb="8">
      <t>リヨウ</t>
    </rPh>
    <rPh sb="10" eb="12">
      <t>ヨウト</t>
    </rPh>
    <phoneticPr fontId="1"/>
  </si>
  <si>
    <t>⑯
水平リサイクルの状況</t>
    <rPh sb="2" eb="4">
      <t>スイヘイ</t>
    </rPh>
    <rPh sb="10" eb="12">
      <t>ジョウキョウ</t>
    </rPh>
    <phoneticPr fontId="1"/>
  </si>
  <si>
    <t>⑰
水平リサイクルの内容</t>
    <rPh sb="2" eb="4">
      <t>スイヘイ</t>
    </rPh>
    <rPh sb="10" eb="12">
      <t>ナイヨウ</t>
    </rPh>
    <phoneticPr fontId="1"/>
  </si>
  <si>
    <t>３．水平リサイクルはしていない</t>
    <rPh sb="2" eb="4">
      <t>スイヘイ</t>
    </rPh>
    <phoneticPr fontId="1"/>
  </si>
  <si>
    <t>「⑯水平リサイクルの状況」で１又は２を回答された場合、その内容(ガラスビン、アルミ缶、ペットボトル、食品トレイ、自動車のバンパー等)を記入ください。</t>
    <rPh sb="2" eb="4">
      <t>スイヘイ</t>
    </rPh>
    <rPh sb="10" eb="12">
      <t>ジョウキョウ</t>
    </rPh>
    <rPh sb="29" eb="31">
      <t>ナイヨウ</t>
    </rPh>
    <rPh sb="41" eb="42">
      <t>カン</t>
    </rPh>
    <rPh sb="50" eb="52">
      <t>ショクヒン</t>
    </rPh>
    <rPh sb="56" eb="59">
      <t>ジドウシャ</t>
    </rPh>
    <rPh sb="64" eb="65">
      <t>ナド</t>
    </rPh>
    <rPh sb="67" eb="69">
      <t>キニュウ</t>
    </rPh>
    <phoneticPr fontId="1"/>
  </si>
  <si>
    <t>「⑦処理・処分又は再生利用の方法」で５を回答された場合、委託先での中間処理方法に該当する番号を以下の項目から選び、中間処理の過程順に記入ください。</t>
    <rPh sb="11" eb="13">
      <t>リヨウ</t>
    </rPh>
    <rPh sb="20" eb="22">
      <t>カイトウ</t>
    </rPh>
    <rPh sb="25" eb="27">
      <t>バアイ</t>
    </rPh>
    <rPh sb="37" eb="39">
      <t>ホウホウ</t>
    </rPh>
    <phoneticPr fontId="1"/>
  </si>
  <si>
    <t>　貴事業所から排出された産業廃棄物の処理・処分又は再生利用の方法を以下の項目から選び、番号を記入ください。</t>
    <rPh sb="12" eb="14">
      <t>サンギョウ</t>
    </rPh>
    <rPh sb="30" eb="32">
      <t>ホウホウ</t>
    </rPh>
    <rPh sb="33" eb="35">
      <t>イカ</t>
    </rPh>
    <phoneticPr fontId="1"/>
  </si>
  <si>
    <t>　処理・処分又は再生利用先の名称（業者名等）を記入ください。</t>
    <rPh sb="17" eb="19">
      <t>ギョウシャ</t>
    </rPh>
    <rPh sb="19" eb="20">
      <t>メイ</t>
    </rPh>
    <rPh sb="20" eb="21">
      <t>トウ</t>
    </rPh>
    <phoneticPr fontId="1"/>
  </si>
  <si>
    <t>　処理・処分又は再生利用先の所在地（処理施設、埋立処分場の所在地）について、別紙「２．地域コード表」を見て、地域コードを記入ください。</t>
    <rPh sb="51" eb="52">
      <t>ミ</t>
    </rPh>
    <rPh sb="54" eb="56">
      <t>チイキ</t>
    </rPh>
    <phoneticPr fontId="1"/>
  </si>
  <si>
    <t>　委託先でエネルギー回収がされている場合、利用方法に該当する番号を以下の項目から選び、記入ください。</t>
    <rPh sb="1" eb="4">
      <t>イタクサキ</t>
    </rPh>
    <rPh sb="10" eb="12">
      <t>カイシュウ</t>
    </rPh>
    <rPh sb="18" eb="20">
      <t>バアイ</t>
    </rPh>
    <rPh sb="21" eb="23">
      <t>リヨウ</t>
    </rPh>
    <rPh sb="23" eb="25">
      <t>ホウホウ</t>
    </rPh>
    <rPh sb="26" eb="28">
      <t>ガイトウ</t>
    </rPh>
    <rPh sb="30" eb="32">
      <t>バンゴウ</t>
    </rPh>
    <rPh sb="33" eb="35">
      <t>イカ</t>
    </rPh>
    <rPh sb="36" eb="38">
      <t>コウモク</t>
    </rPh>
    <rPh sb="40" eb="41">
      <t>エラ</t>
    </rPh>
    <rPh sb="43" eb="45">
      <t>キニュウ</t>
    </rPh>
    <phoneticPr fontId="1"/>
  </si>
  <si>
    <t>　「⑬処理後の状況」の再(生)利用先又は埋立処分が行われた場所の地域コードを記入してください。なお、再生利用先が複数ある場合は、代表的な再生利用先の地域コードを記入ください。</t>
    <rPh sb="3" eb="6">
      <t>ショリゴ</t>
    </rPh>
    <rPh sb="7" eb="9">
      <t>ジョウキョウ</t>
    </rPh>
    <rPh sb="13" eb="14">
      <t>ショウ</t>
    </rPh>
    <rPh sb="15" eb="17">
      <t>リヨウ</t>
    </rPh>
    <rPh sb="17" eb="18">
      <t>サキ</t>
    </rPh>
    <rPh sb="18" eb="19">
      <t>マタ</t>
    </rPh>
    <rPh sb="20" eb="22">
      <t>ウメタテ</t>
    </rPh>
    <rPh sb="22" eb="24">
      <t>ショブン</t>
    </rPh>
    <rPh sb="25" eb="26">
      <t>オコナ</t>
    </rPh>
    <rPh sb="29" eb="31">
      <t>バショ</t>
    </rPh>
    <rPh sb="32" eb="34">
      <t>チイキ</t>
    </rPh>
    <rPh sb="50" eb="52">
      <t>サイセイ</t>
    </rPh>
    <rPh sb="52" eb="54">
      <t>リヨウ</t>
    </rPh>
    <rPh sb="54" eb="55">
      <t>サキ</t>
    </rPh>
    <rPh sb="56" eb="58">
      <t>フクスウ</t>
    </rPh>
    <rPh sb="60" eb="62">
      <t>バアイ</t>
    </rPh>
    <rPh sb="64" eb="67">
      <t>ダイヒョウテキ</t>
    </rPh>
    <rPh sb="68" eb="70">
      <t>サイセイ</t>
    </rPh>
    <rPh sb="70" eb="72">
      <t>リヨウ</t>
    </rPh>
    <rPh sb="72" eb="73">
      <t>サキ</t>
    </rPh>
    <rPh sb="74" eb="76">
      <t>チイキ</t>
    </rPh>
    <rPh sb="80" eb="82">
      <t>キニュウ</t>
    </rPh>
    <phoneticPr fontId="1"/>
  </si>
  <si>
    <t>　貴事業所又は売却先、委託先で産業廃棄物を再(生)利用している場合、その用途を以下の項目から選び、記入ください。（「⑦処理・処分又は再生利用の方法」で１、３、４のいずれか、又は「⑬処理後の状況」で１を回答された場合が該当します。）</t>
    <rPh sb="1" eb="5">
      <t>キジギョウショ</t>
    </rPh>
    <rPh sb="5" eb="6">
      <t>マタ</t>
    </rPh>
    <rPh sb="7" eb="10">
      <t>バイキャクサキ</t>
    </rPh>
    <rPh sb="11" eb="13">
      <t>イタク</t>
    </rPh>
    <rPh sb="13" eb="14">
      <t>サキ</t>
    </rPh>
    <rPh sb="15" eb="17">
      <t>サンギョウ</t>
    </rPh>
    <rPh sb="17" eb="20">
      <t>ハイキブツ</t>
    </rPh>
    <rPh sb="31" eb="33">
      <t>バアイ</t>
    </rPh>
    <rPh sb="68" eb="70">
      <t>リヨウ</t>
    </rPh>
    <rPh sb="86" eb="87">
      <t>マタ</t>
    </rPh>
    <rPh sb="108" eb="110">
      <t>ガイトウ</t>
    </rPh>
    <phoneticPr fontId="1"/>
  </si>
  <si>
    <t>「⑮再（生）利用の用途」を回答された場合、水平リサイクル（使用済み製品を原料として用いて、再び同じ種類の製品を製造するリサイクル方法）の原料として用いた利用先に該当する番号を以下の項目から選び、記入ください。</t>
    <rPh sb="2" eb="3">
      <t>サイ</t>
    </rPh>
    <rPh sb="4" eb="5">
      <t>ナマ</t>
    </rPh>
    <rPh sb="6" eb="8">
      <t>リヨウ</t>
    </rPh>
    <rPh sb="9" eb="11">
      <t>ヨウト</t>
    </rPh>
    <rPh sb="13" eb="15">
      <t>カイトウ</t>
    </rPh>
    <rPh sb="18" eb="20">
      <t>バアイ</t>
    </rPh>
    <rPh sb="64" eb="66">
      <t>ホウホウ</t>
    </rPh>
    <rPh sb="68" eb="70">
      <t>ゲンリョウ</t>
    </rPh>
    <rPh sb="76" eb="79">
      <t>リヨウサキ</t>
    </rPh>
    <rPh sb="80" eb="82">
      <t>ガイトウ</t>
    </rPh>
    <rPh sb="84" eb="86">
      <t>バンゴウ</t>
    </rPh>
    <rPh sb="87" eb="89">
      <t>イカ</t>
    </rPh>
    <rPh sb="90" eb="92">
      <t>コウモク</t>
    </rPh>
    <rPh sb="94" eb="95">
      <t>エラ</t>
    </rPh>
    <rPh sb="97" eb="99">
      <t>キニュウ</t>
    </rPh>
    <phoneticPr fontId="1"/>
  </si>
  <si>
    <t>※廃タイヤ１本の重量を把握していない場合は、以下のように換算してください。</t>
  </si>
  <si>
    <t>貴事業所で中間処理した場合は、ⅡとⅢに必要事項を記入してください。</t>
    <rPh sb="0" eb="4">
      <t>キジギョウショ</t>
    </rPh>
    <rPh sb="19" eb="21">
      <t>ヒツヨウ</t>
    </rPh>
    <rPh sb="21" eb="23">
      <t>ジコウ</t>
    </rPh>
    <phoneticPr fontId="1"/>
  </si>
  <si>
    <r>
      <t xml:space="preserve">⑦
</t>
    </r>
    <r>
      <rPr>
        <sz val="6"/>
        <rFont val="ＭＳ 明朝"/>
        <family val="1"/>
        <charset val="128"/>
      </rPr>
      <t>処理・処分
等の方法</t>
    </r>
    <rPh sb="2" eb="4">
      <t>ショリ</t>
    </rPh>
    <rPh sb="5" eb="7">
      <t>ショブン</t>
    </rPh>
    <rPh sb="8" eb="9">
      <t>トウ</t>
    </rPh>
    <rPh sb="10" eb="12">
      <t>ホウホウ</t>
    </rPh>
    <phoneticPr fontId="1"/>
  </si>
  <si>
    <t>６．建設材料（骨材、路盤材及び土</t>
    <rPh sb="2" eb="4">
      <t>ケンセツ</t>
    </rPh>
    <rPh sb="4" eb="6">
      <t>ザイリョウ</t>
    </rPh>
    <rPh sb="7" eb="9">
      <t>コツザイ</t>
    </rPh>
    <rPh sb="10" eb="12">
      <t>ロバン</t>
    </rPh>
    <rPh sb="12" eb="13">
      <t>ザイ</t>
    </rPh>
    <rPh sb="13" eb="14">
      <t>オヨ</t>
    </rPh>
    <rPh sb="15" eb="16">
      <t>ツチ</t>
    </rPh>
    <phoneticPr fontId="1"/>
  </si>
  <si>
    <t>　　地造成材料等）又はその原材料</t>
    <rPh sb="7" eb="8">
      <t>トウ</t>
    </rPh>
    <phoneticPr fontId="1"/>
  </si>
  <si>
    <t>４．わからない</t>
    <phoneticPr fontId="1"/>
  </si>
  <si>
    <t>　 （ケミカルリサイクル）</t>
    <phoneticPr fontId="1"/>
  </si>
  <si>
    <t>↓郵送された調査票に記載されている「調査票番号」を入力してください。</t>
    <phoneticPr fontId="1"/>
  </si>
  <si>
    <t>　本調査で対象とする「産業廃棄物」は事業活動に伴って生じた廃棄物のうち法令で定められた20種類及び特別管理産業廃棄物を指します。
（業者等に売却したものも対象となります。）
　「産業廃棄物」の具体的な内容は、別紙「１．産業廃棄物分類コード表」を参照してください。
　なお、「産業廃棄物」が発生しない場合でも調査の対象となります。その場合は、本ページのみご記入の上、調査票を返送願います。</t>
    <phoneticPr fontId="1"/>
  </si>
  <si>
    <t xml:space="preserve">　回答いただきました内容につきましては、統計数値として処理しますので、個々の事業所名を公表したり、調査の目的以外に使用することはありません。
</t>
    <phoneticPr fontId="1"/>
  </si>
  <si>
    <t>元請工事実績及び内容</t>
    <rPh sb="0" eb="2">
      <t>モトウケ</t>
    </rPh>
    <rPh sb="2" eb="4">
      <t>コウジ</t>
    </rPh>
    <rPh sb="4" eb="6">
      <t>ジッセキ</t>
    </rPh>
    <rPh sb="6" eb="7">
      <t>オヨ</t>
    </rPh>
    <rPh sb="8" eb="10">
      <t>ナイヨウ</t>
    </rPh>
    <phoneticPr fontId="1"/>
  </si>
  <si>
    <t>件</t>
    <rPh sb="0" eb="1">
      <t>ケン</t>
    </rPh>
    <phoneticPr fontId="1"/>
  </si>
  <si>
    <t>富山地域</t>
    <rPh sb="0" eb="2">
      <t>トヤマ</t>
    </rPh>
    <rPh sb="2" eb="4">
      <t>チイキ</t>
    </rPh>
    <phoneticPr fontId="1"/>
  </si>
  <si>
    <t>高岡・射水地域</t>
    <rPh sb="0" eb="2">
      <t>タカオカ</t>
    </rPh>
    <rPh sb="3" eb="5">
      <t>イミズ</t>
    </rPh>
    <rPh sb="5" eb="7">
      <t>チイキ</t>
    </rPh>
    <phoneticPr fontId="1"/>
  </si>
  <si>
    <t>新川地域</t>
    <rPh sb="0" eb="2">
      <t>アラカワ</t>
    </rPh>
    <rPh sb="2" eb="4">
      <t>チイキ</t>
    </rPh>
    <phoneticPr fontId="1"/>
  </si>
  <si>
    <t>砺波地域</t>
    <rPh sb="0" eb="2">
      <t>トナミ</t>
    </rPh>
    <rPh sb="2" eb="4">
      <t>チイキ</t>
    </rPh>
    <phoneticPr fontId="1"/>
  </si>
  <si>
    <t>地区別構成比</t>
    <rPh sb="0" eb="2">
      <t>チク</t>
    </rPh>
    <rPh sb="2" eb="3">
      <t>ベツ</t>
    </rPh>
    <rPh sb="3" eb="5">
      <t>コウセイ</t>
    </rPh>
    <rPh sb="5" eb="6">
      <t>ヒ</t>
    </rPh>
    <phoneticPr fontId="1"/>
  </si>
  <si>
    <t>富山市</t>
    <phoneticPr fontId="1"/>
  </si>
  <si>
    <t>滑川市、舟橋村、上市町、立山町</t>
    <phoneticPr fontId="1"/>
  </si>
  <si>
    <t>高岡市、氷見市、
小矢部市、射水市</t>
    <rPh sb="0" eb="3">
      <t>タカオカシ</t>
    </rPh>
    <rPh sb="14" eb="16">
      <t>イミズ</t>
    </rPh>
    <rPh sb="16" eb="17">
      <t>シ</t>
    </rPh>
    <phoneticPr fontId="1"/>
  </si>
  <si>
    <t>魚津市、黒部市、入善町、朝日町</t>
    <phoneticPr fontId="1"/>
  </si>
  <si>
    <t>砺波市、南砺市</t>
  </si>
  <si>
    <t>(％)</t>
    <phoneticPr fontId="1"/>
  </si>
  <si>
    <t>　令和５年度の１年間に貴事業所で産業廃棄物は発生しましたか。該当する番号を○で囲んでください。</t>
    <rPh sb="1" eb="3">
      <t>レイワ</t>
    </rPh>
    <rPh sb="8" eb="10">
      <t>ネンカン</t>
    </rPh>
    <rPh sb="11" eb="12">
      <t>キ</t>
    </rPh>
    <rPh sb="12" eb="15">
      <t>ジギョウショ</t>
    </rPh>
    <rPh sb="16" eb="18">
      <t>サンギョウ</t>
    </rPh>
    <rPh sb="18" eb="21">
      <t>ハイキブツ</t>
    </rPh>
    <rPh sb="22" eb="24">
      <t>ハッセイ</t>
    </rPh>
    <rPh sb="30" eb="32">
      <t>ガイトウ</t>
    </rPh>
    <rPh sb="34" eb="36">
      <t>バンゴウ</t>
    </rPh>
    <rPh sb="39" eb="40">
      <t>カコ</t>
    </rPh>
    <phoneticPr fontId="1"/>
  </si>
  <si>
    <t>産業廃棄物実態調査【調査票その１①】
（令和５年度実績）</t>
    <rPh sb="0" eb="2">
      <t>サンギョウ</t>
    </rPh>
    <rPh sb="2" eb="5">
      <t>ハイキブツ</t>
    </rPh>
    <rPh sb="5" eb="7">
      <t>ジッタイ</t>
    </rPh>
    <rPh sb="7" eb="9">
      <t>チョウサ</t>
    </rPh>
    <rPh sb="10" eb="13">
      <t>チョウサヒョウ</t>
    </rPh>
    <rPh sb="20" eb="22">
      <t>レイワ</t>
    </rPh>
    <rPh sb="25" eb="27">
      <t>ジッセキ</t>
    </rPh>
    <phoneticPr fontId="1"/>
  </si>
  <si>
    <t>　　　－</t>
    <phoneticPr fontId="1"/>
  </si>
  <si>
    <t>（富山市内）</t>
    <rPh sb="1" eb="3">
      <t>トヤマ</t>
    </rPh>
    <rPh sb="3" eb="5">
      <t>シナイ</t>
    </rPh>
    <phoneticPr fontId="1"/>
  </si>
  <si>
    <t>事業所名：</t>
    <rPh sb="0" eb="3">
      <t>ジギョウショ</t>
    </rPh>
    <rPh sb="3" eb="4">
      <t>メイ</t>
    </rPh>
    <phoneticPr fontId="1"/>
  </si>
  <si>
    <t>別添</t>
    <rPh sb="0" eb="2">
      <t>ベッテン</t>
    </rPh>
    <phoneticPr fontId="1"/>
  </si>
  <si>
    <t>18.再生</t>
    <rPh sb="3" eb="5">
      <t>サイセイ</t>
    </rPh>
    <phoneticPr fontId="1"/>
  </si>
  <si>
    <r>
      <rPr>
        <sz val="9"/>
        <color rgb="FFFF0000"/>
        <rFont val="ＭＳ Ｐゴシック"/>
        <family val="3"/>
        <charset val="128"/>
        <scheme val="minor"/>
      </rPr>
      <t>19</t>
    </r>
    <r>
      <rPr>
        <sz val="9"/>
        <rFont val="ＭＳ Ｐゴシック"/>
        <family val="3"/>
        <charset val="128"/>
        <scheme val="minor"/>
      </rPr>
      <t>．コンクリート固型化</t>
    </r>
    <phoneticPr fontId="1"/>
  </si>
  <si>
    <t>20．その他→具体的に</t>
    <phoneticPr fontId="1"/>
  </si>
  <si>
    <t>　回答いただきました内容につきましては、統計数値として処理しますので、個々の事業所名を公表したり、調査の目的以外に使用することはありません。
　</t>
    <phoneticPr fontId="1"/>
  </si>
  <si>
    <t>（076）451－6100</t>
    <phoneticPr fontId="1"/>
  </si>
  <si>
    <t>元請解体工事の有無
（富山県内(富山市内を除く)）</t>
    <rPh sb="0" eb="2">
      <t>モトウケ</t>
    </rPh>
    <rPh sb="2" eb="4">
      <t>カイタイ</t>
    </rPh>
    <rPh sb="4" eb="6">
      <t>コウジ</t>
    </rPh>
    <rPh sb="7" eb="9">
      <t>ウム</t>
    </rPh>
    <rPh sb="11" eb="13">
      <t>トヤマ</t>
    </rPh>
    <rPh sb="13" eb="15">
      <t>ケンナイ</t>
    </rPh>
    <phoneticPr fontId="1"/>
  </si>
  <si>
    <t>元請解体工事件数</t>
    <rPh sb="0" eb="2">
      <t>モトウケ</t>
    </rPh>
    <rPh sb="2" eb="4">
      <t>カイタイ</t>
    </rPh>
    <rPh sb="4" eb="6">
      <t>コウジ</t>
    </rPh>
    <rPh sb="6" eb="8">
      <t>ケンスウ</t>
    </rPh>
    <phoneticPr fontId="1"/>
  </si>
  <si>
    <r>
      <t>建物除却床面積（ｍ</t>
    </r>
    <r>
      <rPr>
        <vertAlign val="superscript"/>
        <sz val="9"/>
        <rFont val="ＭＳ 明朝"/>
        <family val="1"/>
        <charset val="128"/>
      </rPr>
      <t>２</t>
    </r>
    <r>
      <rPr>
        <sz val="9"/>
        <rFont val="ＭＳ 明朝"/>
        <family val="1"/>
        <charset val="128"/>
      </rPr>
      <t>/年）</t>
    </r>
    <rPh sb="0" eb="2">
      <t>タテモノ</t>
    </rPh>
    <rPh sb="2" eb="4">
      <t>ジョキャク</t>
    </rPh>
    <rPh sb="4" eb="5">
      <t>ユカ</t>
    </rPh>
    <rPh sb="5" eb="7">
      <t>メンセキ</t>
    </rPh>
    <rPh sb="11" eb="12">
      <t>ネン</t>
    </rPh>
    <phoneticPr fontId="1"/>
  </si>
  <si>
    <t>　富山県内(富山市内を除く)での元請解体工事による建物除却床面積を記入してください。</t>
    <rPh sb="1" eb="3">
      <t>トヤマ</t>
    </rPh>
    <rPh sb="3" eb="5">
      <t>ケンナイ</t>
    </rPh>
    <rPh sb="6" eb="9">
      <t>トヤマシ</t>
    </rPh>
    <rPh sb="9" eb="10">
      <t>ナイ</t>
    </rPh>
    <rPh sb="11" eb="12">
      <t>ノゾ</t>
    </rPh>
    <rPh sb="16" eb="18">
      <t>モトウケ</t>
    </rPh>
    <rPh sb="18" eb="20">
      <t>カイタイ</t>
    </rPh>
    <rPh sb="20" eb="22">
      <t>コウジ</t>
    </rPh>
    <rPh sb="25" eb="27">
      <t>タテモノ</t>
    </rPh>
    <rPh sb="27" eb="29">
      <t>ジョキャク</t>
    </rPh>
    <rPh sb="29" eb="32">
      <t>ユカメンセキ</t>
    </rPh>
    <rPh sb="30" eb="32">
      <t>メンセキ</t>
    </rPh>
    <rPh sb="33" eb="35">
      <t>キニュウ</t>
    </rPh>
    <phoneticPr fontId="1"/>
  </si>
  <si>
    <t>木造建築物
除却床面積</t>
    <rPh sb="0" eb="2">
      <t>モクゾウ</t>
    </rPh>
    <rPh sb="2" eb="4">
      <t>ケンチク</t>
    </rPh>
    <rPh sb="4" eb="5">
      <t>ブツ</t>
    </rPh>
    <rPh sb="6" eb="8">
      <t>ジョキャク</t>
    </rPh>
    <rPh sb="8" eb="9">
      <t>ユカ</t>
    </rPh>
    <rPh sb="9" eb="11">
      <t>メンセキ</t>
    </rPh>
    <phoneticPr fontId="1"/>
  </si>
  <si>
    <t>非木造建築物
除却床面積</t>
    <rPh sb="0" eb="1">
      <t>ヒ</t>
    </rPh>
    <rPh sb="1" eb="3">
      <t>モクゾウ</t>
    </rPh>
    <rPh sb="3" eb="5">
      <t>ケンチク</t>
    </rPh>
    <rPh sb="5" eb="6">
      <t>ブツ</t>
    </rPh>
    <rPh sb="7" eb="9">
      <t>ジョキャク</t>
    </rPh>
    <rPh sb="9" eb="12">
      <t>ユカメンセキ</t>
    </rPh>
    <phoneticPr fontId="1"/>
  </si>
  <si>
    <t>元請解体工事　有</t>
    <rPh sb="0" eb="2">
      <t>モトウケ</t>
    </rPh>
    <rPh sb="2" eb="4">
      <t>カイタイ</t>
    </rPh>
    <rPh sb="4" eb="6">
      <t>コウジ</t>
    </rPh>
    <rPh sb="7" eb="8">
      <t>アリ</t>
    </rPh>
    <phoneticPr fontId="1"/>
  </si>
  <si>
    <t>（富山県内(富山市内を除く)）</t>
    <rPh sb="1" eb="3">
      <t>トヤマ</t>
    </rPh>
    <rPh sb="3" eb="5">
      <t>ケンナイ</t>
    </rPh>
    <phoneticPr fontId="1"/>
  </si>
  <si>
    <t>元請解体工事　無</t>
    <rPh sb="0" eb="2">
      <t>モトウケ</t>
    </rPh>
    <rPh sb="2" eb="4">
      <t>カイタイ</t>
    </rPh>
    <rPh sb="4" eb="6">
      <t>コウジ</t>
    </rPh>
    <rPh sb="7" eb="8">
      <t>ナ</t>
    </rPh>
    <phoneticPr fontId="1"/>
  </si>
  <si>
    <t>（富山県内(富山市内を除く)）</t>
    <phoneticPr fontId="1"/>
  </si>
  <si>
    <t>木造建築物</t>
    <rPh sb="0" eb="2">
      <t>モクゾウ</t>
    </rPh>
    <rPh sb="2" eb="4">
      <t>ケンチク</t>
    </rPh>
    <rPh sb="4" eb="5">
      <t>ブツ</t>
    </rPh>
    <phoneticPr fontId="1"/>
  </si>
  <si>
    <t>非木造建築物</t>
    <rPh sb="0" eb="1">
      <t>ヒ</t>
    </rPh>
    <rPh sb="1" eb="3">
      <t>モクゾウ</t>
    </rPh>
    <rPh sb="3" eb="5">
      <t>ケンチク</t>
    </rPh>
    <rPh sb="5" eb="6">
      <t>ブツ</t>
    </rPh>
    <phoneticPr fontId="1"/>
  </si>
  <si>
    <t>富山市内に解体工事実績がある場合は、別紙実態調査票（富山市内用）も記入願います。</t>
    <rPh sb="0" eb="4">
      <t>トヤマシナイ</t>
    </rPh>
    <rPh sb="5" eb="7">
      <t>カイタイ</t>
    </rPh>
    <rPh sb="7" eb="9">
      <t>コウジ</t>
    </rPh>
    <rPh sb="9" eb="11">
      <t>ジッセキ</t>
    </rPh>
    <rPh sb="14" eb="16">
      <t>バアイ</t>
    </rPh>
    <rPh sb="18" eb="20">
      <t>ベッシ</t>
    </rPh>
    <rPh sb="20" eb="22">
      <t>ジッタイ</t>
    </rPh>
    <rPh sb="22" eb="24">
      <t>チョウサ</t>
    </rPh>
    <rPh sb="24" eb="25">
      <t>ヒョウ</t>
    </rPh>
    <rPh sb="26" eb="30">
      <t>トヤマシナイ</t>
    </rPh>
    <rPh sb="30" eb="31">
      <t>ヨウ</t>
    </rPh>
    <rPh sb="33" eb="35">
      <t>キニュウ</t>
    </rPh>
    <rPh sb="35" eb="36">
      <t>ネガ</t>
    </rPh>
    <phoneticPr fontId="1"/>
  </si>
  <si>
    <t>　【調査票その１②】に産業廃棄物排出・処理状況等をご記入願います。
　また、【調査票その２】に産業廃棄物処理に関するアンケート調査にもご回答願います。</t>
    <rPh sb="11" eb="13">
      <t>サンギョウ</t>
    </rPh>
    <rPh sb="13" eb="16">
      <t>ハイキブツ</t>
    </rPh>
    <rPh sb="16" eb="18">
      <t>ハイシュツ</t>
    </rPh>
    <rPh sb="19" eb="21">
      <t>ショリ</t>
    </rPh>
    <rPh sb="21" eb="24">
      <t>ジョウキョウトウ</t>
    </rPh>
    <rPh sb="26" eb="28">
      <t>キニュウ</t>
    </rPh>
    <rPh sb="28" eb="29">
      <t>ネガ</t>
    </rPh>
    <rPh sb="39" eb="41">
      <t>チョウサ</t>
    </rPh>
    <rPh sb="41" eb="42">
      <t>ヒョウ</t>
    </rPh>
    <rPh sb="47" eb="49">
      <t>サンギョウ</t>
    </rPh>
    <rPh sb="49" eb="52">
      <t>ハイキブツ</t>
    </rPh>
    <rPh sb="52" eb="54">
      <t>ショリ</t>
    </rPh>
    <rPh sb="55" eb="56">
      <t>カン</t>
    </rPh>
    <rPh sb="63" eb="65">
      <t>チョウサ</t>
    </rPh>
    <rPh sb="68" eb="70">
      <t>カイトウ</t>
    </rPh>
    <rPh sb="70" eb="71">
      <t>ネガ</t>
    </rPh>
    <phoneticPr fontId="1"/>
  </si>
  <si>
    <t>元請解体工事の有無（富山市内）</t>
    <rPh sb="0" eb="2">
      <t>モトウケ</t>
    </rPh>
    <rPh sb="2" eb="4">
      <t>カイタイ</t>
    </rPh>
    <rPh sb="4" eb="6">
      <t>コウジ</t>
    </rPh>
    <rPh sb="7" eb="9">
      <t>ウム</t>
    </rPh>
    <rPh sb="10" eb="12">
      <t>トヤマ</t>
    </rPh>
    <rPh sb="12" eb="14">
      <t>シナイ</t>
    </rPh>
    <phoneticPr fontId="1"/>
  </si>
  <si>
    <t>　富山市内での元請解体工事による建物除却床面積を記入してください。</t>
    <rPh sb="1" eb="3">
      <t>トヤマ</t>
    </rPh>
    <rPh sb="3" eb="5">
      <t>シナイ</t>
    </rPh>
    <rPh sb="7" eb="9">
      <t>モトウケ</t>
    </rPh>
    <rPh sb="9" eb="11">
      <t>カイタイ</t>
    </rPh>
    <rPh sb="11" eb="13">
      <t>コウジ</t>
    </rPh>
    <rPh sb="16" eb="18">
      <t>タテモノ</t>
    </rPh>
    <rPh sb="18" eb="20">
      <t>ジョキャク</t>
    </rPh>
    <rPh sb="20" eb="23">
      <t>ユカメンセキ</t>
    </rPh>
    <rPh sb="21" eb="23">
      <t>メンセキ</t>
    </rPh>
    <rPh sb="24" eb="26">
      <t>キニュウ</t>
    </rPh>
    <phoneticPr fontId="1"/>
  </si>
  <si>
    <t>（富山市内）</t>
    <phoneticPr fontId="1"/>
  </si>
  <si>
    <t xml:space="preserve">      －</t>
    <phoneticPr fontId="1"/>
  </si>
  <si>
    <t>（      ）      －</t>
    <phoneticPr fontId="1"/>
  </si>
  <si>
    <r>
      <t>　本調査は、令和５年度（５年４月１日から６年３月31日まで）の</t>
    </r>
    <r>
      <rPr>
        <u/>
        <sz val="10"/>
        <rFont val="ＭＳ 明朝"/>
        <family val="1"/>
        <charset val="128"/>
      </rPr>
      <t>１年間に富山市内を除く富山県内で元請工事として行った解体工事から発生した産業廃棄物を対象</t>
    </r>
    <r>
      <rPr>
        <sz val="10"/>
        <rFont val="ＭＳ 明朝"/>
        <family val="1"/>
        <charset val="128"/>
      </rPr>
      <t>とします。</t>
    </r>
    <rPh sb="1" eb="4">
      <t>ホンチョウサ</t>
    </rPh>
    <rPh sb="6" eb="8">
      <t>レイワ</t>
    </rPh>
    <rPh sb="15" eb="16">
      <t>ガツ</t>
    </rPh>
    <rPh sb="17" eb="18">
      <t>ヒ</t>
    </rPh>
    <rPh sb="23" eb="24">
      <t>ガツ</t>
    </rPh>
    <rPh sb="26" eb="27">
      <t>ニチ</t>
    </rPh>
    <rPh sb="32" eb="34">
      <t>ネンカン</t>
    </rPh>
    <rPh sb="35" eb="39">
      <t>トヤマシナイ</t>
    </rPh>
    <rPh sb="40" eb="41">
      <t>ノゾ</t>
    </rPh>
    <rPh sb="42" eb="44">
      <t>トヤマ</t>
    </rPh>
    <rPh sb="44" eb="46">
      <t>ケンナイ</t>
    </rPh>
    <rPh sb="47" eb="49">
      <t>モトウケ</t>
    </rPh>
    <rPh sb="49" eb="51">
      <t>コウジ</t>
    </rPh>
    <rPh sb="54" eb="55">
      <t>オコナ</t>
    </rPh>
    <rPh sb="57" eb="59">
      <t>カイタイ</t>
    </rPh>
    <rPh sb="59" eb="61">
      <t>コウジ</t>
    </rPh>
    <rPh sb="67" eb="69">
      <t>サンギョウ</t>
    </rPh>
    <rPh sb="69" eb="72">
      <t>ハイキブツ</t>
    </rPh>
    <rPh sb="73" eb="75">
      <t>タイショウ</t>
    </rPh>
    <phoneticPr fontId="1"/>
  </si>
  <si>
    <t>　貴事業所の富山県内(富山市内を除く)での令和５年度元請工事の有無について、該当する番号を○で囲んでください。</t>
    <rPh sb="1" eb="2">
      <t>キ</t>
    </rPh>
    <rPh sb="2" eb="5">
      <t>ジギョウショ</t>
    </rPh>
    <rPh sb="6" eb="8">
      <t>トヤマ</t>
    </rPh>
    <rPh sb="8" eb="10">
      <t>ケンナイ</t>
    </rPh>
    <rPh sb="21" eb="23">
      <t>レイワ</t>
    </rPh>
    <rPh sb="26" eb="28">
      <t>モトウケ</t>
    </rPh>
    <rPh sb="28" eb="30">
      <t>コウジ</t>
    </rPh>
    <rPh sb="31" eb="33">
      <t>ウム</t>
    </rPh>
    <rPh sb="38" eb="40">
      <t>ガイトウ</t>
    </rPh>
    <rPh sb="42" eb="44">
      <t>バンゴウ</t>
    </rPh>
    <rPh sb="47" eb="48">
      <t>カコ</t>
    </rPh>
    <phoneticPr fontId="1"/>
  </si>
  <si>
    <t>　富山県内(富山市内を除く)での令和５年度の元請解体工事件数を記入してください。</t>
    <rPh sb="1" eb="3">
      <t>トヤマ</t>
    </rPh>
    <rPh sb="3" eb="5">
      <t>ケンナイ</t>
    </rPh>
    <rPh sb="16" eb="18">
      <t>レイワ</t>
    </rPh>
    <rPh sb="22" eb="24">
      <t>モトウケ</t>
    </rPh>
    <rPh sb="24" eb="26">
      <t>カイタイ</t>
    </rPh>
    <rPh sb="26" eb="28">
      <t>コウジ</t>
    </rPh>
    <rPh sb="28" eb="30">
      <t>ケンスウ</t>
    </rPh>
    <rPh sb="31" eb="33">
      <t>キニュウ</t>
    </rPh>
    <phoneticPr fontId="1"/>
  </si>
  <si>
    <t>令和５年度</t>
  </si>
  <si>
    <t>(令和５年度の建物除却床面積の割合)</t>
    <rPh sb="1" eb="3">
      <t>レイワ</t>
    </rPh>
    <rPh sb="7" eb="9">
      <t>タテモノ</t>
    </rPh>
    <rPh sb="9" eb="11">
      <t>ジョキャク</t>
    </rPh>
    <rPh sb="11" eb="12">
      <t>ユカ</t>
    </rPh>
    <rPh sb="12" eb="14">
      <t>メンセキ</t>
    </rPh>
    <rPh sb="15" eb="17">
      <t>ワリアイ</t>
    </rPh>
    <phoneticPr fontId="1"/>
  </si>
  <si>
    <t>　貴事業所の富山市内での令和５年度元請工事の有無について、該当する番号を○で囲んでください。</t>
    <rPh sb="1" eb="2">
      <t>キ</t>
    </rPh>
    <rPh sb="2" eb="5">
      <t>ジギョウショ</t>
    </rPh>
    <rPh sb="6" eb="8">
      <t>トヤマ</t>
    </rPh>
    <rPh sb="8" eb="10">
      <t>シナイ</t>
    </rPh>
    <rPh sb="17" eb="19">
      <t>モトウケ</t>
    </rPh>
    <rPh sb="19" eb="21">
      <t>コウジ</t>
    </rPh>
    <rPh sb="22" eb="24">
      <t>ウム</t>
    </rPh>
    <rPh sb="29" eb="31">
      <t>ガイトウ</t>
    </rPh>
    <rPh sb="33" eb="35">
      <t>バンゴウ</t>
    </rPh>
    <rPh sb="38" eb="39">
      <t>カコ</t>
    </rPh>
    <phoneticPr fontId="1"/>
  </si>
  <si>
    <t>　富山市内での令和５年度の元請解体工事件数を記入してください。</t>
    <rPh sb="1" eb="3">
      <t>トヤマ</t>
    </rPh>
    <rPh sb="3" eb="5">
      <t>シナイ</t>
    </rPh>
    <rPh sb="13" eb="15">
      <t>モトウケ</t>
    </rPh>
    <rPh sb="15" eb="17">
      <t>カイタイ</t>
    </rPh>
    <rPh sb="17" eb="19">
      <t>コウジ</t>
    </rPh>
    <rPh sb="19" eb="21">
      <t>ケンスウ</t>
    </rPh>
    <rPh sb="22" eb="24">
      <t>キニュウ</t>
    </rPh>
    <phoneticPr fontId="1"/>
  </si>
  <si>
    <t>　令和５年度の１年間に貴事業所で産業廃棄物は発生しましたか。該当する番号を○で囲んでください。</t>
    <rPh sb="8" eb="10">
      <t>ネンカン</t>
    </rPh>
    <rPh sb="11" eb="12">
      <t>キ</t>
    </rPh>
    <rPh sb="12" eb="15">
      <t>ジギョウショ</t>
    </rPh>
    <rPh sb="16" eb="18">
      <t>サンギョウ</t>
    </rPh>
    <rPh sb="18" eb="21">
      <t>ハイキブツ</t>
    </rPh>
    <rPh sb="22" eb="24">
      <t>ハッセイ</t>
    </rPh>
    <rPh sb="30" eb="32">
      <t>ガイトウ</t>
    </rPh>
    <rPh sb="34" eb="36">
      <t>バンゴウ</t>
    </rPh>
    <rPh sb="39" eb="40">
      <t>カコ</t>
    </rPh>
    <phoneticPr fontId="1"/>
  </si>
  <si>
    <t>産業廃棄物実態調査【調査票その１①】
（令和５年度実績）</t>
    <rPh sb="0" eb="2">
      <t>サンギョウ</t>
    </rPh>
    <rPh sb="2" eb="5">
      <t>ハイキブツ</t>
    </rPh>
    <rPh sb="5" eb="7">
      <t>ジッタイ</t>
    </rPh>
    <rPh sb="7" eb="9">
      <t>チョウサ</t>
    </rPh>
    <rPh sb="10" eb="13">
      <t>チョウサヒョウ</t>
    </rPh>
    <rPh sb="25" eb="27">
      <t>ジッセキ</t>
    </rPh>
    <phoneticPr fontId="1"/>
  </si>
  <si>
    <r>
      <t>　本調査は、令和５年度（５年４月１日から６年３月31日まで）の</t>
    </r>
    <r>
      <rPr>
        <u/>
        <sz val="10"/>
        <rFont val="ＭＳ 明朝"/>
        <family val="1"/>
        <charset val="128"/>
      </rPr>
      <t>１年間に富山市内で元請工事として行った解体工事から発生した産業廃棄物を対象</t>
    </r>
    <r>
      <rPr>
        <sz val="10"/>
        <rFont val="ＭＳ 明朝"/>
        <family val="1"/>
        <charset val="128"/>
      </rPr>
      <t>とします。</t>
    </r>
    <rPh sb="1" eb="4">
      <t>ホンチョウサ</t>
    </rPh>
    <rPh sb="15" eb="16">
      <t>ガツ</t>
    </rPh>
    <rPh sb="17" eb="18">
      <t>ヒ</t>
    </rPh>
    <rPh sb="23" eb="24">
      <t>ガツ</t>
    </rPh>
    <rPh sb="26" eb="27">
      <t>ニチ</t>
    </rPh>
    <rPh sb="32" eb="34">
      <t>ネンカン</t>
    </rPh>
    <rPh sb="35" eb="37">
      <t>トヤマ</t>
    </rPh>
    <rPh sb="37" eb="39">
      <t>シナイ</t>
    </rPh>
    <rPh sb="40" eb="42">
      <t>モトウケ</t>
    </rPh>
    <rPh sb="42" eb="44">
      <t>コウジ</t>
    </rPh>
    <rPh sb="47" eb="48">
      <t>オコナ</t>
    </rPh>
    <rPh sb="50" eb="52">
      <t>カイタイ</t>
    </rPh>
    <rPh sb="52" eb="54">
      <t>コウジ</t>
    </rPh>
    <rPh sb="60" eb="62">
      <t>サンギョウ</t>
    </rPh>
    <rPh sb="62" eb="65">
      <t>ハイキブツ</t>
    </rPh>
    <rPh sb="66" eb="68">
      <t>タイショウ</t>
    </rPh>
    <phoneticPr fontId="1"/>
  </si>
  <si>
    <r>
      <t xml:space="preserve">③年間発生量
</t>
    </r>
    <r>
      <rPr>
        <sz val="8"/>
        <rFont val="ＭＳ 明朝"/>
        <family val="1"/>
        <charset val="128"/>
      </rPr>
      <t>(小数点以下１桁まで)</t>
    </r>
    <rPh sb="1" eb="3">
      <t>ネンカン</t>
    </rPh>
    <rPh sb="3" eb="6">
      <t>ハッセイリョウ</t>
    </rPh>
    <phoneticPr fontId="1"/>
  </si>
  <si>
    <r>
      <t xml:space="preserve">⑥中間処理後の量
</t>
    </r>
    <r>
      <rPr>
        <sz val="8"/>
        <rFont val="ＭＳ 明朝"/>
        <family val="1"/>
        <charset val="128"/>
      </rPr>
      <t>(小数点以下１桁まで)</t>
    </r>
    <rPh sb="1" eb="3">
      <t>チュウカン</t>
    </rPh>
    <rPh sb="3" eb="6">
      <t>ショリゴ</t>
    </rPh>
    <rPh sb="7" eb="8">
      <t>リョウ</t>
    </rPh>
    <phoneticPr fontId="1"/>
  </si>
  <si>
    <r>
      <t xml:space="preserve">⑫中間処理後の量
</t>
    </r>
    <r>
      <rPr>
        <sz val="8"/>
        <rFont val="ＭＳ 明朝"/>
        <family val="1"/>
        <charset val="128"/>
      </rPr>
      <t>(小数点以下１桁まで)</t>
    </r>
    <rPh sb="1" eb="3">
      <t>チュウカン</t>
    </rPh>
    <rPh sb="3" eb="6">
      <t>ショリゴ</t>
    </rPh>
    <rPh sb="7" eb="8">
      <t>リョウ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</si>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</sst>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3" x14ac:knownFonts="1">
    <font>
      <sz val="11"/>
      <name val="ＭＳ Ｐゴシック"/>
      <family val="3"/>
      <charset val="128"/>
    </font>
    <font>
      <sz val="6"/>
      <name val="ＭＳ Ｐゴシック"/>
      <family val="3"/>
      <charset val="128"/>
    </font>
    <font>
      <sz val="14"/>
      <name val="HGS創英角ｺﾞｼｯｸUB"/>
      <family val="3"/>
      <charset val="128"/>
    </font>
    <font>
      <sz val="12"/>
      <name val="ＭＳ 明朝"/>
      <family val="1"/>
      <charset val="128"/>
    </font>
    <font>
      <sz val="9"/>
      <name val="ＭＳ 明朝"/>
      <family val="1"/>
      <charset val="128"/>
    </font>
    <font>
      <b/>
      <sz val="11"/>
      <name val="ＭＳ ゴシック"/>
      <family val="3"/>
      <charset val="128"/>
    </font>
    <font>
      <sz val="9"/>
      <name val="ＭＳ ゴシック"/>
      <family val="3"/>
      <charset val="128"/>
    </font>
    <font>
      <sz val="10"/>
      <name val="ＭＳ 明朝"/>
      <family val="1"/>
      <charset val="128"/>
    </font>
    <font>
      <sz val="11"/>
      <name val="HGS創英角ｺﾞｼｯｸUB"/>
      <family val="3"/>
      <charset val="128"/>
    </font>
    <font>
      <b/>
      <sz val="9"/>
      <name val="ＭＳ ゴシック"/>
      <family val="3"/>
      <charset val="128"/>
    </font>
    <font>
      <sz val="11"/>
      <name val="ＭＳ 明朝"/>
      <family val="1"/>
      <charset val="128"/>
    </font>
    <font>
      <sz val="12"/>
      <color indexed="9"/>
      <name val="HGS創英角ｺﾞｼｯｸUB"/>
      <family val="3"/>
      <charset val="128"/>
    </font>
    <font>
      <b/>
      <sz val="9"/>
      <name val="ＭＳ 明朝"/>
      <family val="1"/>
      <charset val="128"/>
    </font>
    <font>
      <sz val="11"/>
      <name val="ＭＳ ゴシック"/>
      <family val="3"/>
      <charset val="128"/>
    </font>
    <font>
      <sz val="10"/>
      <name val="ＭＳ ゴシック"/>
      <family val="3"/>
      <charset val="128"/>
    </font>
    <font>
      <sz val="14"/>
      <name val="ＭＳ 明朝"/>
      <family val="1"/>
      <charset val="128"/>
    </font>
    <font>
      <sz val="10"/>
      <name val="HGS創英角ｺﾞｼｯｸUB"/>
      <family val="3"/>
      <charset val="128"/>
    </font>
    <font>
      <sz val="9"/>
      <name val="ＭＳ Ｐゴシック"/>
      <family val="3"/>
      <charset val="128"/>
    </font>
    <font>
      <sz val="11"/>
      <name val="HGP創英角ｺﾞｼｯｸUB"/>
      <family val="3"/>
      <charset val="128"/>
    </font>
    <font>
      <sz val="10"/>
      <color indexed="8"/>
      <name val="ＭＳ Ｐゴシック"/>
      <family val="3"/>
      <charset val="128"/>
    </font>
    <font>
      <sz val="16"/>
      <name val="ＭＳ 明朝"/>
      <family val="1"/>
      <charset val="128"/>
    </font>
    <font>
      <sz val="12"/>
      <color indexed="8"/>
      <name val="HGS創英角ｺﾞｼｯｸUB"/>
      <family val="3"/>
      <charset val="128"/>
    </font>
    <font>
      <sz val="11"/>
      <name val="ＭＳ Ｐゴシック"/>
      <family val="3"/>
      <charset val="128"/>
    </font>
    <font>
      <sz val="8"/>
      <name val="ＭＳ Ｐゴシック"/>
      <family val="3"/>
      <charset val="128"/>
    </font>
    <font>
      <sz val="8"/>
      <name val="ＭＳ 明朝"/>
      <family val="1"/>
      <charset val="128"/>
    </font>
    <font>
      <b/>
      <sz val="9"/>
      <name val="ＭＳ Ｐゴシック"/>
      <family val="3"/>
      <charset val="128"/>
    </font>
    <font>
      <b/>
      <u/>
      <sz val="9"/>
      <name val="ＭＳ ゴシック"/>
      <family val="3"/>
      <charset val="128"/>
    </font>
    <font>
      <sz val="9"/>
      <name val="HGS創英角ｺﾞｼｯｸUB"/>
      <family val="3"/>
      <charset val="128"/>
    </font>
    <font>
      <sz val="16"/>
      <name val="HGS創英角ｺﾞｼｯｸUB"/>
      <family val="3"/>
      <charset val="128"/>
    </font>
    <font>
      <sz val="10"/>
      <name val="ＭＳ Ｐゴシック"/>
      <family val="3"/>
      <charset val="128"/>
    </font>
    <font>
      <sz val="6"/>
      <name val="ＭＳ 明朝"/>
      <family val="1"/>
      <charset val="128"/>
    </font>
    <font>
      <u/>
      <sz val="10"/>
      <name val="ＭＳ 明朝"/>
      <family val="1"/>
      <charset val="128"/>
    </font>
    <font>
      <sz val="10"/>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9"/>
      <color rgb="FFFF0000"/>
      <name val="ＭＳ 明朝"/>
      <family val="1"/>
      <charset val="128"/>
    </font>
    <font>
      <sz val="9"/>
      <color rgb="FFFF0000"/>
      <name val="ＭＳ Ｐゴシック"/>
      <family val="3"/>
      <charset val="128"/>
      <scheme val="minor"/>
    </font>
    <font>
      <sz val="8"/>
      <name val="ＭＳ Ｐ明朝"/>
      <family val="1"/>
      <charset val="128"/>
    </font>
    <font>
      <sz val="9"/>
      <name val="ＭＳ Ｐ明朝"/>
      <family val="1"/>
      <charset val="128"/>
    </font>
    <font>
      <sz val="14"/>
      <name val="ＭＳ Ｐゴシック"/>
      <family val="3"/>
      <charset val="128"/>
      <scheme val="minor"/>
    </font>
    <font>
      <vertAlign val="superscript"/>
      <sz val="9"/>
      <name val="ＭＳ 明朝"/>
      <family val="1"/>
      <charset val="128"/>
    </font>
    <font>
      <sz val="11"/>
      <name val="ＭＳ Ｐ明朝"/>
      <family val="1"/>
      <charset val="128"/>
    </font>
    <font>
      <b/>
      <sz val="10"/>
      <name val="ＭＳ ゴシック"/>
      <family val="3"/>
      <charset val="128"/>
    </font>
    <font>
      <sz val="10"/>
      <name val="ＭＳ Ｐゴシック"/>
      <family val="3"/>
      <charset val="128"/>
      <scheme val="minor"/>
    </font>
    <font>
      <sz val="10"/>
      <name val="ＭＳ Ｐ明朝"/>
      <family val="1"/>
      <charset val="128"/>
    </font>
    <font>
      <b/>
      <sz val="9"/>
      <name val="ＭＳ Ｐ明朝"/>
      <family val="1"/>
      <charset val="128"/>
    </font>
    <font>
      <b/>
      <sz val="11"/>
      <name val="ＭＳ Ｐ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bgColor indexed="64"/>
      </patternFill>
    </fill>
    <fill>
      <patternFill patternType="gray0625"/>
    </fill>
  </fills>
  <borders count="98">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medium">
        <color indexed="64"/>
      </right>
      <top style="thin">
        <color indexed="64"/>
      </top>
      <bottom style="thin">
        <color indexed="64"/>
      </bottom>
      <diagonal/>
    </border>
  </borders>
  <cellStyleXfs count="47">
    <xf numFmtId="0" fontId="0" fillId="0" borderId="0"/>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0" borderId="0" applyNumberFormat="0" applyFill="0" applyBorder="0" applyAlignment="0" applyProtection="0">
      <alignment vertical="center"/>
    </xf>
    <xf numFmtId="0" fontId="36" fillId="29" borderId="80" applyNumberFormat="0" applyAlignment="0" applyProtection="0">
      <alignment vertical="center"/>
    </xf>
    <xf numFmtId="0" fontId="37" fillId="30" borderId="0" applyNumberFormat="0" applyBorder="0" applyAlignment="0" applyProtection="0">
      <alignment vertical="center"/>
    </xf>
    <xf numFmtId="0" fontId="22" fillId="3" borderId="81" applyNumberFormat="0" applyFont="0" applyAlignment="0" applyProtection="0">
      <alignment vertical="center"/>
    </xf>
    <xf numFmtId="0" fontId="38" fillId="0" borderId="82" applyNumberFormat="0" applyFill="0" applyAlignment="0" applyProtection="0">
      <alignment vertical="center"/>
    </xf>
    <xf numFmtId="0" fontId="39" fillId="31" borderId="0" applyNumberFormat="0" applyBorder="0" applyAlignment="0" applyProtection="0">
      <alignment vertical="center"/>
    </xf>
    <xf numFmtId="0" fontId="40" fillId="32" borderId="83" applyNumberFormat="0" applyAlignment="0" applyProtection="0">
      <alignment vertical="center"/>
    </xf>
    <xf numFmtId="0" fontId="41" fillId="0" borderId="0" applyNumberFormat="0" applyFill="0" applyBorder="0" applyAlignment="0" applyProtection="0">
      <alignment vertical="center"/>
    </xf>
    <xf numFmtId="38" fontId="22" fillId="0" borderId="0" applyFont="0" applyFill="0" applyBorder="0" applyAlignment="0" applyProtection="0">
      <alignment vertical="center"/>
    </xf>
    <xf numFmtId="0" fontId="42" fillId="0" borderId="84" applyNumberFormat="0" applyFill="0" applyAlignment="0" applyProtection="0">
      <alignment vertical="center"/>
    </xf>
    <xf numFmtId="0" fontId="43" fillId="0" borderId="85" applyNumberFormat="0" applyFill="0" applyAlignment="0" applyProtection="0">
      <alignment vertical="center"/>
    </xf>
    <xf numFmtId="0" fontId="44" fillId="0" borderId="86" applyNumberFormat="0" applyFill="0" applyAlignment="0" applyProtection="0">
      <alignment vertical="center"/>
    </xf>
    <xf numFmtId="0" fontId="44" fillId="0" borderId="0" applyNumberFormat="0" applyFill="0" applyBorder="0" applyAlignment="0" applyProtection="0">
      <alignment vertical="center"/>
    </xf>
    <xf numFmtId="0" fontId="45" fillId="0" borderId="87" applyNumberFormat="0" applyFill="0" applyAlignment="0" applyProtection="0">
      <alignment vertical="center"/>
    </xf>
    <xf numFmtId="0" fontId="46" fillId="32" borderId="88" applyNumberFormat="0" applyAlignment="0" applyProtection="0">
      <alignment vertical="center"/>
    </xf>
    <xf numFmtId="0" fontId="47" fillId="0" borderId="0" applyNumberFormat="0" applyFill="0" applyBorder="0" applyAlignment="0" applyProtection="0">
      <alignment vertical="center"/>
    </xf>
    <xf numFmtId="6" fontId="22" fillId="0" borderId="0" applyFont="0" applyFill="0" applyBorder="0" applyAlignment="0" applyProtection="0"/>
    <xf numFmtId="6" fontId="22" fillId="0" borderId="0" applyFont="0" applyFill="0" applyBorder="0" applyAlignment="0" applyProtection="0"/>
    <xf numFmtId="0" fontId="48" fillId="2" borderId="83" applyNumberFormat="0" applyAlignment="0" applyProtection="0">
      <alignment vertical="center"/>
    </xf>
    <xf numFmtId="0" fontId="22" fillId="0" borderId="0"/>
    <xf numFmtId="0" fontId="22" fillId="0" borderId="0">
      <alignment vertical="center"/>
    </xf>
    <xf numFmtId="0" fontId="49" fillId="33" borderId="0" applyNumberFormat="0" applyBorder="0" applyAlignment="0" applyProtection="0">
      <alignment vertical="center"/>
    </xf>
  </cellStyleXfs>
  <cellXfs count="634">
    <xf numFmtId="0" fontId="0" fillId="0" borderId="0" xfId="0" applyAlignment="1"/>
    <xf numFmtId="0" fontId="3"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Fill="1" applyBorder="1" applyAlignment="1">
      <alignment vertical="center"/>
    </xf>
    <xf numFmtId="0" fontId="7" fillId="0" borderId="0" xfId="0" applyFont="1" applyAlignment="1">
      <alignment horizontal="center" vertical="center"/>
    </xf>
    <xf numFmtId="0" fontId="7" fillId="0" borderId="0" xfId="0" applyFont="1" applyAlignment="1">
      <alignment vertical="top"/>
    </xf>
    <xf numFmtId="0" fontId="4" fillId="0" borderId="0" xfId="0" applyFont="1" applyAlignment="1">
      <alignment vertical="center"/>
    </xf>
    <xf numFmtId="0" fontId="4" fillId="0" borderId="0" xfId="0" applyFont="1" applyBorder="1" applyAlignment="1"/>
    <xf numFmtId="0" fontId="2" fillId="0" borderId="0" xfId="0" applyFont="1" applyAlignment="1">
      <alignment vertical="center"/>
    </xf>
    <xf numFmtId="0" fontId="3" fillId="0" borderId="1" xfId="0" applyFont="1" applyBorder="1" applyAlignment="1">
      <alignment vertical="center"/>
    </xf>
    <xf numFmtId="0" fontId="12" fillId="0" borderId="2" xfId="0" applyFont="1" applyFill="1" applyBorder="1" applyAlignment="1">
      <alignment vertical="top"/>
    </xf>
    <xf numFmtId="0" fontId="4" fillId="0" borderId="3" xfId="0" applyFont="1" applyFill="1" applyBorder="1" applyAlignment="1">
      <alignment vertical="top"/>
    </xf>
    <xf numFmtId="0" fontId="12"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0" xfId="0" applyFont="1" applyFill="1" applyBorder="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6" fillId="0" borderId="5" xfId="0" applyFont="1" applyFill="1" applyBorder="1" applyAlignment="1">
      <alignment vertical="top"/>
    </xf>
    <xf numFmtId="0" fontId="6" fillId="0" borderId="0" xfId="0" applyFont="1" applyFill="1" applyBorder="1" applyAlignment="1">
      <alignment vertical="top"/>
    </xf>
    <xf numFmtId="0" fontId="4" fillId="0" borderId="0" xfId="0" applyFont="1" applyBorder="1" applyAlignment="1">
      <alignment vertical="top"/>
    </xf>
    <xf numFmtId="0" fontId="12" fillId="0" borderId="5" xfId="0" applyFont="1" applyBorder="1" applyAlignment="1">
      <alignment vertical="center"/>
    </xf>
    <xf numFmtId="0" fontId="12" fillId="0" borderId="5" xfId="0" applyFont="1" applyFill="1" applyBorder="1" applyAlignment="1">
      <alignment vertical="top"/>
    </xf>
    <xf numFmtId="0" fontId="12" fillId="0" borderId="5" xfId="0" applyFont="1" applyBorder="1" applyAlignment="1">
      <alignment vertical="top"/>
    </xf>
    <xf numFmtId="0" fontId="4" fillId="0" borderId="0" xfId="0" applyFont="1" applyFill="1" applyBorder="1" applyAlignment="1">
      <alignment horizontal="left" vertical="top" wrapText="1"/>
    </xf>
    <xf numFmtId="0" fontId="0" fillId="0" borderId="6" xfId="0"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top"/>
    </xf>
    <xf numFmtId="0" fontId="6" fillId="0" borderId="0" xfId="0" applyFont="1" applyBorder="1" applyAlignment="1">
      <alignment vertical="top"/>
    </xf>
    <xf numFmtId="0" fontId="13" fillId="0" borderId="0" xfId="0" applyFont="1" applyBorder="1" applyAlignment="1">
      <alignment vertical="center" wrapText="1"/>
    </xf>
    <xf numFmtId="0" fontId="14" fillId="0" borderId="0" xfId="0" applyFont="1" applyFill="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top"/>
    </xf>
    <xf numFmtId="0" fontId="4" fillId="0" borderId="16" xfId="0" applyFont="1" applyFill="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Border="1" applyAlignment="1">
      <alignment vertical="center"/>
    </xf>
    <xf numFmtId="0" fontId="4" fillId="0" borderId="18" xfId="0" applyFont="1" applyBorder="1" applyAlignment="1">
      <alignment vertical="top"/>
    </xf>
    <xf numFmtId="0" fontId="4" fillId="0" borderId="6" xfId="0" applyFont="1" applyBorder="1" applyAlignment="1">
      <alignment horizontal="left" vertical="top" wrapText="1"/>
    </xf>
    <xf numFmtId="0" fontId="4" fillId="0" borderId="0" xfId="0" applyFont="1" applyBorder="1" applyAlignment="1">
      <alignment vertical="top" wrapText="1"/>
    </xf>
    <xf numFmtId="0" fontId="0" fillId="0" borderId="0" xfId="0" applyBorder="1" applyAlignment="1">
      <alignment vertical="center" wrapText="1"/>
    </xf>
    <xf numFmtId="0" fontId="6" fillId="0" borderId="5" xfId="0" applyFont="1" applyBorder="1" applyAlignment="1">
      <alignment vertical="top"/>
    </xf>
    <xf numFmtId="0" fontId="10" fillId="0" borderId="6" xfId="0" applyFont="1" applyBorder="1" applyAlignment="1">
      <alignment vertical="center"/>
    </xf>
    <xf numFmtId="0" fontId="4" fillId="0" borderId="21" xfId="0" applyFont="1" applyBorder="1" applyAlignment="1">
      <alignment vertical="top"/>
    </xf>
    <xf numFmtId="0" fontId="0" fillId="0" borderId="1" xfId="0" applyBorder="1" applyAlignment="1">
      <alignment vertical="center" wrapText="1"/>
    </xf>
    <xf numFmtId="0" fontId="4" fillId="0" borderId="1" xfId="0" applyFont="1" applyBorder="1" applyAlignment="1">
      <alignment vertical="top"/>
    </xf>
    <xf numFmtId="0" fontId="4" fillId="0" borderId="22" xfId="0" applyFont="1" applyBorder="1" applyAlignment="1">
      <alignment vertical="top"/>
    </xf>
    <xf numFmtId="0" fontId="16" fillId="0" borderId="0" xfId="0" applyFont="1" applyBorder="1" applyAlignment="1">
      <alignment vertical="center" wrapText="1"/>
    </xf>
    <xf numFmtId="0" fontId="17" fillId="0" borderId="0" xfId="0" applyFont="1" applyAlignment="1"/>
    <xf numFmtId="0" fontId="18" fillId="0" borderId="0" xfId="0" applyFont="1" applyBorder="1" applyAlignment="1">
      <alignment vertical="center"/>
    </xf>
    <xf numFmtId="0" fontId="17" fillId="0" borderId="0" xfId="0" applyFont="1" applyAlignment="1">
      <alignment vertical="top"/>
    </xf>
    <xf numFmtId="0" fontId="0" fillId="0" borderId="0" xfId="0"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center" shrinkToFit="1"/>
    </xf>
    <xf numFmtId="0" fontId="11" fillId="0" borderId="0" xfId="0" applyFont="1" applyFill="1" applyBorder="1" applyAlignment="1">
      <alignment vertical="center"/>
    </xf>
    <xf numFmtId="0" fontId="4" fillId="0" borderId="0" xfId="0" applyFont="1" applyFill="1" applyBorder="1" applyAlignment="1">
      <alignment vertical="center" wrapText="1" shrinkToFit="1"/>
    </xf>
    <xf numFmtId="0" fontId="4" fillId="0" borderId="6" xfId="0" applyFont="1" applyFill="1" applyBorder="1" applyAlignment="1">
      <alignment vertical="top"/>
    </xf>
    <xf numFmtId="0" fontId="6" fillId="0" borderId="21" xfId="0" applyFont="1" applyFill="1" applyBorder="1" applyAlignment="1">
      <alignment vertical="top"/>
    </xf>
    <xf numFmtId="0" fontId="6" fillId="0" borderId="1" xfId="0" applyFont="1" applyFill="1" applyBorder="1" applyAlignment="1">
      <alignment vertical="top"/>
    </xf>
    <xf numFmtId="0" fontId="17" fillId="0" borderId="0" xfId="0" applyFont="1" applyBorder="1" applyAlignment="1">
      <alignment vertical="center" wrapText="1"/>
    </xf>
    <xf numFmtId="0" fontId="10" fillId="0" borderId="0" xfId="0" applyFont="1" applyBorder="1" applyAlignment="1">
      <alignment vertical="top"/>
    </xf>
    <xf numFmtId="0" fontId="0" fillId="0" borderId="0" xfId="0" applyBorder="1" applyAlignment="1"/>
    <xf numFmtId="0" fontId="19" fillId="0" borderId="0" xfId="0" applyFont="1" applyFill="1" applyBorder="1" applyAlignment="1">
      <alignment vertical="center"/>
    </xf>
    <xf numFmtId="0" fontId="3" fillId="0" borderId="0" xfId="0" applyFont="1" applyBorder="1" applyAlignment="1">
      <alignment vertical="center"/>
    </xf>
    <xf numFmtId="0" fontId="1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Alignment="1">
      <alignment vertical="center"/>
    </xf>
    <xf numFmtId="0" fontId="4" fillId="0" borderId="0" xfId="0" applyFont="1" applyFill="1" applyBorder="1" applyAlignment="1">
      <alignment horizontal="right" vertical="top"/>
    </xf>
    <xf numFmtId="0" fontId="6" fillId="0" borderId="0" xfId="0" applyFont="1" applyFill="1" applyBorder="1" applyAlignment="1">
      <alignment horizontal="left" vertical="top"/>
    </xf>
    <xf numFmtId="0" fontId="4" fillId="0" borderId="29" xfId="0" applyFont="1" applyBorder="1" applyAlignment="1">
      <alignment vertical="center"/>
    </xf>
    <xf numFmtId="0" fontId="4" fillId="0" borderId="31" xfId="0" applyFont="1" applyBorder="1" applyAlignment="1">
      <alignment vertical="center"/>
    </xf>
    <xf numFmtId="0" fontId="4" fillId="0" borderId="28" xfId="0" applyFont="1" applyBorder="1" applyAlignment="1">
      <alignment horizontal="left" vertical="top"/>
    </xf>
    <xf numFmtId="0" fontId="4" fillId="0" borderId="29" xfId="0" applyFont="1" applyBorder="1" applyAlignment="1">
      <alignment wrapText="1"/>
    </xf>
    <xf numFmtId="0" fontId="0" fillId="0" borderId="0" xfId="0" applyFont="1" applyBorder="1" applyAlignment="1">
      <alignment vertical="center"/>
    </xf>
    <xf numFmtId="6" fontId="4" fillId="0" borderId="0" xfId="41" applyFont="1" applyFill="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18" fillId="0" borderId="5" xfId="0" applyFont="1" applyBorder="1" applyAlignment="1">
      <alignment vertical="center"/>
    </xf>
    <xf numFmtId="0" fontId="4" fillId="0" borderId="6" xfId="0" applyFont="1" applyBorder="1" applyAlignment="1"/>
    <xf numFmtId="0" fontId="4" fillId="0" borderId="5" xfId="0" applyFont="1" applyBorder="1" applyAlignment="1"/>
    <xf numFmtId="0" fontId="2" fillId="0" borderId="0" xfId="0" applyFont="1" applyAlignment="1">
      <alignment vertical="center" wrapText="1"/>
    </xf>
    <xf numFmtId="0" fontId="17" fillId="0" borderId="0" xfId="0" applyFont="1" applyBorder="1" applyAlignment="1"/>
    <xf numFmtId="0" fontId="17" fillId="0" borderId="0" xfId="0" applyFont="1" applyBorder="1" applyAlignment="1">
      <alignment vertical="top"/>
    </xf>
    <xf numFmtId="0" fontId="50" fillId="0" borderId="0" xfId="0" applyFont="1" applyBorder="1" applyAlignment="1"/>
    <xf numFmtId="0" fontId="50" fillId="0" borderId="0" xfId="0" applyFont="1" applyBorder="1" applyAlignment="1">
      <alignment vertical="top"/>
    </xf>
    <xf numFmtId="0" fontId="50" fillId="0" borderId="0" xfId="0" applyFont="1" applyFill="1" applyBorder="1" applyAlignment="1">
      <alignment vertical="top"/>
    </xf>
    <xf numFmtId="0" fontId="17" fillId="0" borderId="6" xfId="0" applyFont="1" applyBorder="1" applyAlignment="1">
      <alignment vertical="top"/>
    </xf>
    <xf numFmtId="0" fontId="17" fillId="0" borderId="6" xfId="0" applyFont="1" applyBorder="1" applyAlignment="1"/>
    <xf numFmtId="0" fontId="17" fillId="0" borderId="6" xfId="0" applyFont="1" applyBorder="1" applyAlignment="1">
      <alignment horizontal="right" vertical="top"/>
    </xf>
    <xf numFmtId="0" fontId="17" fillId="0" borderId="0" xfId="0" applyFont="1" applyBorder="1" applyAlignment="1">
      <alignment horizontal="left" vertical="top"/>
    </xf>
    <xf numFmtId="0" fontId="32" fillId="0" borderId="0" xfId="0" applyFont="1" applyAlignment="1">
      <alignment vertical="center"/>
    </xf>
    <xf numFmtId="0" fontId="12" fillId="0" borderId="5" xfId="0" applyFont="1" applyBorder="1" applyAlignment="1"/>
    <xf numFmtId="0" fontId="4" fillId="0" borderId="5" xfId="0" applyFont="1" applyFill="1" applyBorder="1" applyAlignment="1">
      <alignment vertical="center"/>
    </xf>
    <xf numFmtId="0" fontId="0" fillId="0" borderId="6" xfId="0" applyBorder="1" applyAlignment="1"/>
    <xf numFmtId="0" fontId="0" fillId="0" borderId="1" xfId="0" applyBorder="1" applyAlignment="1"/>
    <xf numFmtId="0" fontId="17" fillId="0" borderId="1" xfId="0" applyFont="1" applyBorder="1" applyAlignment="1">
      <alignment vertical="center" wrapText="1"/>
    </xf>
    <xf numFmtId="0" fontId="0" fillId="0" borderId="22" xfId="0" applyBorder="1" applyAlignment="1"/>
    <xf numFmtId="0" fontId="0" fillId="0" borderId="5" xfId="0" applyBorder="1" applyAlignment="1"/>
    <xf numFmtId="0" fontId="23" fillId="0" borderId="0" xfId="0" applyFont="1" applyBorder="1" applyAlignment="1">
      <alignment vertical="center" wrapText="1"/>
    </xf>
    <xf numFmtId="0" fontId="6" fillId="0" borderId="0" xfId="0" applyFont="1" applyBorder="1" applyAlignment="1"/>
    <xf numFmtId="0" fontId="4" fillId="0" borderId="0" xfId="0" applyFont="1" applyBorder="1" applyAlignment="1">
      <alignment vertical="top" wrapText="1"/>
    </xf>
    <xf numFmtId="0" fontId="0" fillId="0" borderId="0" xfId="0" applyFont="1" applyBorder="1" applyAlignment="1"/>
    <xf numFmtId="0" fontId="51" fillId="0" borderId="11" xfId="0" applyFont="1" applyBorder="1" applyAlignment="1">
      <alignment vertical="top"/>
    </xf>
    <xf numFmtId="0" fontId="51" fillId="0" borderId="11" xfId="0" applyFont="1" applyFill="1" applyBorder="1" applyAlignment="1">
      <alignment vertical="center"/>
    </xf>
    <xf numFmtId="0" fontId="51" fillId="0" borderId="12" xfId="0" applyFont="1" applyFill="1" applyBorder="1" applyAlignment="1">
      <alignment vertical="center"/>
    </xf>
    <xf numFmtId="0" fontId="52" fillId="0" borderId="0" xfId="0" applyFont="1" applyBorder="1" applyAlignment="1">
      <alignment vertical="top"/>
    </xf>
    <xf numFmtId="0" fontId="52" fillId="0" borderId="0" xfId="0" applyFont="1" applyFill="1" applyBorder="1" applyAlignment="1">
      <alignment vertical="top"/>
    </xf>
    <xf numFmtId="0" fontId="4" fillId="34" borderId="26" xfId="0" applyFont="1" applyFill="1" applyBorder="1" applyAlignment="1">
      <alignment vertical="center"/>
    </xf>
    <xf numFmtId="0" fontId="4" fillId="34" borderId="79" xfId="0" applyFont="1" applyFill="1" applyBorder="1" applyAlignment="1">
      <alignment vertical="center"/>
    </xf>
    <xf numFmtId="0" fontId="4" fillId="34" borderId="27" xfId="0" applyFont="1" applyFill="1" applyBorder="1" applyAlignment="1">
      <alignment vertical="center"/>
    </xf>
    <xf numFmtId="0" fontId="4" fillId="34" borderId="23"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16" fillId="0" borderId="0" xfId="0" applyFont="1" applyAlignment="1">
      <alignment vertical="center" wrapText="1"/>
    </xf>
    <xf numFmtId="0" fontId="4" fillId="0" borderId="28"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3" xfId="0" applyFont="1" applyFill="1" applyBorder="1" applyAlignment="1">
      <alignment horizontal="center" vertical="center"/>
    </xf>
    <xf numFmtId="0" fontId="0" fillId="0" borderId="0" xfId="0" applyAlignment="1">
      <alignment vertical="top" wrapText="1"/>
    </xf>
    <xf numFmtId="0" fontId="4" fillId="0" borderId="0" xfId="0" applyFont="1"/>
    <xf numFmtId="0" fontId="0" fillId="0" borderId="0" xfId="0"/>
    <xf numFmtId="0" fontId="4" fillId="0" borderId="0" xfId="0" applyFont="1" applyAlignment="1">
      <alignment vertical="center" wrapText="1"/>
    </xf>
    <xf numFmtId="0" fontId="6" fillId="0" borderId="0" xfId="0" applyFont="1" applyAlignment="1">
      <alignment vertical="center"/>
    </xf>
    <xf numFmtId="0" fontId="7" fillId="0" borderId="0" xfId="0" quotePrefix="1" applyFont="1" applyAlignment="1">
      <alignment vertical="top"/>
    </xf>
    <xf numFmtId="0" fontId="4" fillId="0" borderId="0" xfId="0" quotePrefix="1" applyFont="1" applyAlignment="1">
      <alignment vertical="center"/>
    </xf>
    <xf numFmtId="0" fontId="7" fillId="0" borderId="0" xfId="0" applyFont="1" applyAlignment="1">
      <alignment horizontal="left" vertical="top"/>
    </xf>
    <xf numFmtId="0" fontId="7" fillId="0" borderId="0" xfId="0" applyFont="1"/>
    <xf numFmtId="0" fontId="8" fillId="0" borderId="0" xfId="0" applyFont="1" applyAlignment="1">
      <alignment vertical="center" wrapText="1"/>
    </xf>
    <xf numFmtId="0" fontId="3"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vertical="top"/>
    </xf>
    <xf numFmtId="0" fontId="25" fillId="0" borderId="29" xfId="0" applyFont="1" applyBorder="1" applyAlignment="1">
      <alignment vertical="center"/>
    </xf>
    <xf numFmtId="0" fontId="14" fillId="0" borderId="28" xfId="0" quotePrefix="1" applyFont="1" applyBorder="1" applyAlignment="1">
      <alignment vertical="top"/>
    </xf>
    <xf numFmtId="0" fontId="6" fillId="0" borderId="0" xfId="0" applyFont="1"/>
    <xf numFmtId="0" fontId="6" fillId="0" borderId="0" xfId="0" applyFont="1" applyAlignment="1">
      <alignment horizontal="left" vertical="top"/>
    </xf>
    <xf numFmtId="0" fontId="9" fillId="0" borderId="29" xfId="0" applyFont="1" applyBorder="1" applyAlignment="1">
      <alignment vertical="center"/>
    </xf>
    <xf numFmtId="0" fontId="3" fillId="0" borderId="29" xfId="0" applyFont="1" applyBorder="1" applyAlignment="1">
      <alignment horizontal="center" vertical="center"/>
    </xf>
    <xf numFmtId="0" fontId="6" fillId="0" borderId="0" xfId="0" applyFont="1" applyAlignment="1">
      <alignment horizontal="left" vertical="center"/>
    </xf>
    <xf numFmtId="0" fontId="13" fillId="0" borderId="0" xfId="0" applyFont="1" applyAlignment="1">
      <alignment horizontal="center" vertical="center"/>
    </xf>
    <xf numFmtId="0" fontId="9"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5" fillId="0" borderId="1" xfId="0" applyFont="1" applyBorder="1" applyAlignment="1">
      <alignment horizontal="center" vertical="center"/>
    </xf>
    <xf numFmtId="0" fontId="0" fillId="0" borderId="0" xfId="0" applyAlignment="1">
      <alignment vertical="center" textRotation="255" wrapText="1"/>
    </xf>
    <xf numFmtId="0" fontId="4" fillId="0" borderId="0" xfId="0" applyFont="1" applyAlignment="1">
      <alignment horizontal="right"/>
    </xf>
    <xf numFmtId="0" fontId="4" fillId="0" borderId="0" xfId="0" applyFont="1" applyAlignment="1">
      <alignment vertical="center" textRotation="255" wrapText="1"/>
    </xf>
    <xf numFmtId="0" fontId="24" fillId="0" borderId="0" xfId="0" applyFont="1" applyAlignment="1">
      <alignment vertical="center"/>
    </xf>
    <xf numFmtId="0" fontId="0" fillId="0" borderId="0" xfId="0" applyAlignment="1">
      <alignment vertical="center" wrapText="1"/>
    </xf>
    <xf numFmtId="0" fontId="53" fillId="0" borderId="0" xfId="0" applyFont="1" applyAlignment="1">
      <alignment wrapText="1"/>
    </xf>
    <xf numFmtId="0" fontId="4" fillId="0" borderId="29" xfId="0" applyFont="1" applyBorder="1"/>
    <xf numFmtId="0" fontId="4" fillId="0" borderId="28" xfId="0" applyFont="1" applyBorder="1"/>
    <xf numFmtId="0" fontId="4" fillId="0" borderId="30" xfId="0" applyFont="1" applyBorder="1"/>
    <xf numFmtId="0" fontId="4" fillId="0" borderId="1" xfId="0" applyFont="1" applyBorder="1"/>
    <xf numFmtId="0" fontId="4" fillId="0" borderId="31" xfId="0" applyFont="1" applyBorder="1"/>
    <xf numFmtId="0" fontId="53" fillId="0" borderId="0" xfId="0" applyFont="1" applyAlignment="1">
      <alignment vertical="top" wrapText="1"/>
    </xf>
    <xf numFmtId="0" fontId="53" fillId="0" borderId="0" xfId="0" applyFont="1" applyAlignment="1">
      <alignment vertical="center" wrapText="1"/>
    </xf>
    <xf numFmtId="0" fontId="4" fillId="0" borderId="0" xfId="0" applyFont="1" applyAlignment="1">
      <alignment horizontal="left" vertical="center"/>
    </xf>
    <xf numFmtId="0" fontId="7" fillId="0" borderId="0" xfId="0" applyFont="1" applyAlignment="1">
      <alignment vertical="center"/>
    </xf>
    <xf numFmtId="0" fontId="6" fillId="0" borderId="0" xfId="0" applyFont="1" applyAlignment="1">
      <alignment horizontal="right" vertical="center"/>
    </xf>
    <xf numFmtId="0" fontId="55" fillId="0" borderId="0" xfId="0" applyFont="1" applyAlignment="1">
      <alignment vertical="center"/>
    </xf>
    <xf numFmtId="0" fontId="6" fillId="0" borderId="1" xfId="0" applyFont="1" applyBorder="1" applyAlignment="1">
      <alignment vertical="top"/>
    </xf>
    <xf numFmtId="0" fontId="4" fillId="0" borderId="24" xfId="0" applyFont="1" applyBorder="1"/>
    <xf numFmtId="0" fontId="17" fillId="0" borderId="0" xfId="0" applyFont="1"/>
    <xf numFmtId="0" fontId="18" fillId="0" borderId="0" xfId="0" applyFont="1" applyAlignment="1">
      <alignment vertical="center"/>
    </xf>
    <xf numFmtId="0" fontId="17" fillId="0" borderId="0" xfId="0" applyFont="1" applyAlignment="1">
      <alignment vertical="center" wrapText="1"/>
    </xf>
    <xf numFmtId="0" fontId="23" fillId="0" borderId="0" xfId="0" applyFont="1" applyAlignment="1">
      <alignment vertical="center" wrapText="1"/>
    </xf>
    <xf numFmtId="0" fontId="7"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xf>
    <xf numFmtId="0" fontId="29" fillId="0" borderId="0" xfId="0" applyFont="1" applyAlignment="1">
      <alignment vertical="center"/>
    </xf>
    <xf numFmtId="0" fontId="7" fillId="0" borderId="30" xfId="0" quotePrefix="1" applyFont="1" applyBorder="1" applyAlignment="1">
      <alignment vertical="top"/>
    </xf>
    <xf numFmtId="0" fontId="4" fillId="0" borderId="1" xfId="0" applyFont="1" applyBorder="1" applyAlignment="1">
      <alignment horizontal="left" vertical="top"/>
    </xf>
    <xf numFmtId="0" fontId="4" fillId="0" borderId="1" xfId="0" applyFont="1" applyBorder="1" applyAlignment="1">
      <alignment vertical="center"/>
    </xf>
    <xf numFmtId="0" fontId="9" fillId="0" borderId="1" xfId="0" applyFont="1" applyBorder="1" applyAlignment="1">
      <alignment horizontal="center" vertical="center"/>
    </xf>
    <xf numFmtId="0" fontId="28" fillId="0" borderId="0" xfId="0" applyFont="1" applyAlignment="1">
      <alignment vertical="center" wrapText="1"/>
    </xf>
    <xf numFmtId="0" fontId="60" fillId="0" borderId="28" xfId="0" quotePrefix="1" applyFont="1" applyBorder="1" applyAlignment="1">
      <alignment vertical="top"/>
    </xf>
    <xf numFmtId="0" fontId="54" fillId="0" borderId="0" xfId="0" applyFont="1"/>
    <xf numFmtId="0" fontId="57" fillId="0" borderId="0" xfId="0" applyFont="1" applyAlignment="1">
      <alignment horizontal="center" vertical="center"/>
    </xf>
    <xf numFmtId="0" fontId="54" fillId="0" borderId="0" xfId="0" applyFont="1" applyAlignment="1">
      <alignment vertical="center"/>
    </xf>
    <xf numFmtId="0" fontId="61" fillId="0" borderId="0" xfId="0" applyFont="1" applyAlignment="1">
      <alignment horizontal="center" vertical="center"/>
    </xf>
    <xf numFmtId="0" fontId="62" fillId="0" borderId="0" xfId="0" applyFont="1" applyAlignment="1">
      <alignment horizontal="center" vertical="center"/>
    </xf>
    <xf numFmtId="0" fontId="54" fillId="0" borderId="29" xfId="0" applyFont="1" applyBorder="1" applyAlignment="1">
      <alignment vertical="center"/>
    </xf>
    <xf numFmtId="0" fontId="23" fillId="0" borderId="0" xfId="0" applyFont="1" applyAlignment="1">
      <alignment vertical="center"/>
    </xf>
    <xf numFmtId="0" fontId="1" fillId="0" borderId="0" xfId="0" applyFont="1" applyAlignment="1">
      <alignment vertical="center" wrapText="1"/>
    </xf>
    <xf numFmtId="0" fontId="4" fillId="0" borderId="3" xfId="0" applyFont="1" applyBorder="1" applyAlignment="1">
      <alignment vertical="center" textRotation="255" wrapText="1"/>
    </xf>
    <xf numFmtId="0" fontId="4" fillId="1" borderId="2" xfId="0" applyFont="1" applyFill="1" applyBorder="1" applyAlignment="1">
      <alignment horizontal="center" vertical="center" textRotation="255" wrapText="1"/>
    </xf>
    <xf numFmtId="0" fontId="4" fillId="1" borderId="33" xfId="0" applyFont="1" applyFill="1" applyBorder="1" applyAlignment="1">
      <alignment horizontal="center" vertical="center" textRotation="255" wrapText="1"/>
    </xf>
    <xf numFmtId="0" fontId="4" fillId="1" borderId="5" xfId="0" applyFont="1" applyFill="1" applyBorder="1" applyAlignment="1">
      <alignment horizontal="center" vertical="center" textRotation="255" wrapText="1"/>
    </xf>
    <xf numFmtId="0" fontId="4" fillId="1" borderId="29" xfId="0" applyFont="1" applyFill="1" applyBorder="1" applyAlignment="1">
      <alignment horizontal="center" vertical="center" textRotation="255" wrapText="1"/>
    </xf>
    <xf numFmtId="0" fontId="4" fillId="1" borderId="25" xfId="0" applyFont="1" applyFill="1" applyBorder="1" applyAlignment="1">
      <alignment horizontal="center" vertical="center" textRotation="255" wrapText="1"/>
    </xf>
    <xf numFmtId="0" fontId="4" fillId="1" borderId="35" xfId="0" applyFont="1" applyFill="1" applyBorder="1" applyAlignment="1">
      <alignment horizontal="center" vertical="center" textRotation="255" wrapText="1"/>
    </xf>
    <xf numFmtId="0" fontId="4" fillId="0" borderId="38"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59" fillId="0" borderId="0" xfId="0" applyFont="1" applyAlignment="1">
      <alignment horizontal="lef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16" fillId="0" borderId="25" xfId="0" applyFont="1" applyBorder="1" applyAlignment="1">
      <alignment vertical="center" wrapText="1"/>
    </xf>
    <xf numFmtId="0" fontId="16" fillId="0" borderId="34" xfId="0" applyFont="1" applyBorder="1" applyAlignment="1">
      <alignment vertical="center" wrapText="1"/>
    </xf>
    <xf numFmtId="0" fontId="16" fillId="0" borderId="36" xfId="0" applyFont="1" applyBorder="1" applyAlignment="1">
      <alignment vertical="center" wrapText="1"/>
    </xf>
    <xf numFmtId="0" fontId="27" fillId="0" borderId="5" xfId="0" applyFont="1" applyBorder="1" applyAlignment="1">
      <alignment horizontal="center" vertical="center"/>
    </xf>
    <xf numFmtId="0" fontId="27" fillId="0" borderId="0" xfId="0" applyFont="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25" xfId="0" applyFont="1" applyBorder="1" applyAlignment="1">
      <alignment horizontal="left" vertical="center" wrapText="1"/>
    </xf>
    <xf numFmtId="0" fontId="16" fillId="0" borderId="34" xfId="0" applyFont="1" applyBorder="1" applyAlignment="1">
      <alignment horizontal="left" vertical="center" wrapText="1"/>
    </xf>
    <xf numFmtId="0" fontId="16" fillId="0" borderId="36" xfId="0" applyFont="1" applyBorder="1" applyAlignment="1">
      <alignment horizontal="left" vertical="center" wrapText="1"/>
    </xf>
    <xf numFmtId="0" fontId="4" fillId="0" borderId="90" xfId="0" applyFont="1" applyBorder="1" applyAlignment="1">
      <alignment horizontal="center"/>
    </xf>
    <xf numFmtId="0" fontId="4" fillId="0" borderId="91" xfId="0" applyFont="1" applyBorder="1" applyAlignment="1">
      <alignment horizontal="center"/>
    </xf>
    <xf numFmtId="0" fontId="4" fillId="0" borderId="92" xfId="0" applyFont="1" applyBorder="1" applyAlignment="1">
      <alignment horizont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97" xfId="0" applyFont="1" applyBorder="1" applyAlignment="1">
      <alignment horizontal="center" vertical="center"/>
    </xf>
    <xf numFmtId="0" fontId="53" fillId="0" borderId="0" xfId="0" applyFont="1" applyAlignment="1">
      <alignment horizontal="left" vertical="top" wrapText="1"/>
    </xf>
    <xf numFmtId="0" fontId="0" fillId="0" borderId="0" xfId="0" applyAlignment="1">
      <alignment vertical="top" wrapText="1"/>
    </xf>
    <xf numFmtId="0" fontId="0" fillId="0" borderId="6" xfId="0" applyBorder="1" applyAlignment="1">
      <alignment vertical="top" wrapText="1"/>
    </xf>
    <xf numFmtId="0" fontId="23" fillId="0" borderId="37" xfId="0" applyFont="1" applyBorder="1" applyAlignment="1">
      <alignment horizontal="center" vertical="center"/>
    </xf>
    <xf numFmtId="0" fontId="23" fillId="0" borderId="89" xfId="0" applyFont="1" applyBorder="1" applyAlignment="1">
      <alignment horizontal="center" vertical="center"/>
    </xf>
    <xf numFmtId="0" fontId="23" fillId="0" borderId="37" xfId="0" applyFont="1" applyBorder="1" applyAlignment="1">
      <alignment horizontal="center" vertical="center" wrapText="1"/>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57"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94" xfId="0" applyFont="1" applyBorder="1" applyAlignment="1">
      <alignment horizontal="center" vertical="center"/>
    </xf>
    <xf numFmtId="0" fontId="7" fillId="0" borderId="56" xfId="0" applyFont="1" applyBorder="1" applyAlignment="1">
      <alignment horizontal="center" vertical="center"/>
    </xf>
    <xf numFmtId="0" fontId="7" fillId="0" borderId="53"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8" xfId="0" applyFont="1" applyBorder="1" applyAlignment="1">
      <alignment horizontal="center" vertical="center"/>
    </xf>
    <xf numFmtId="0" fontId="4" fillId="0" borderId="6" xfId="0" applyFont="1"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4" fillId="0" borderId="5" xfId="0" applyFont="1" applyBorder="1" applyAlignment="1">
      <alignment horizontal="center" vertical="center" wrapText="1"/>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25"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1" borderId="3" xfId="0" applyFont="1" applyFill="1" applyBorder="1" applyAlignment="1">
      <alignment horizontal="center" vertical="center" textRotation="255" wrapText="1"/>
    </xf>
    <xf numFmtId="0" fontId="4" fillId="1" borderId="0" xfId="0" applyFont="1" applyFill="1" applyAlignment="1">
      <alignment horizontal="center" vertical="center" textRotation="255" wrapText="1"/>
    </xf>
    <xf numFmtId="0" fontId="0" fillId="0" borderId="5" xfId="0" applyBorder="1" applyAlignment="1">
      <alignment vertical="center" textRotation="255" wrapText="1"/>
    </xf>
    <xf numFmtId="0" fontId="0" fillId="0" borderId="0" xfId="0" applyAlignment="1">
      <alignment vertical="center" textRotation="255" wrapText="1"/>
    </xf>
    <xf numFmtId="0" fontId="0" fillId="0" borderId="25" xfId="0" applyBorder="1" applyAlignment="1">
      <alignment vertical="center" textRotation="255" wrapText="1"/>
    </xf>
    <xf numFmtId="0" fontId="0" fillId="0" borderId="34" xfId="0" applyBorder="1" applyAlignment="1">
      <alignment vertical="center" textRotation="255" wrapText="1"/>
    </xf>
    <xf numFmtId="0" fontId="4" fillId="0" borderId="38" xfId="0" applyFont="1" applyBorder="1" applyAlignment="1">
      <alignment horizontal="center" vertical="center" wrapText="1"/>
    </xf>
    <xf numFmtId="0" fontId="0" fillId="0" borderId="24" xfId="0" applyBorder="1" applyAlignment="1">
      <alignment horizontal="center" vertical="center" wrapText="1"/>
    </xf>
    <xf numFmtId="0" fontId="0" fillId="0" borderId="32"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28" xfId="0" applyFont="1" applyBorder="1" applyAlignment="1">
      <alignment horizontal="left" wrapText="1"/>
    </xf>
    <xf numFmtId="0" fontId="0" fillId="0" borderId="0" xfId="0" applyAlignment="1">
      <alignment horizontal="left" wrapText="1"/>
    </xf>
    <xf numFmtId="0" fontId="0" fillId="0" borderId="0" xfId="0" applyAlignment="1">
      <alignment wrapText="1"/>
    </xf>
    <xf numFmtId="0" fontId="0" fillId="0" borderId="29" xfId="0" applyBorder="1" applyAlignment="1">
      <alignment wrapText="1"/>
    </xf>
    <xf numFmtId="0" fontId="0" fillId="0" borderId="28" xfId="0" applyBorder="1" applyAlignment="1">
      <alignment horizontal="left" wrapText="1"/>
    </xf>
    <xf numFmtId="0" fontId="4"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54" fillId="0" borderId="2" xfId="0" applyFont="1" applyBorder="1" applyAlignment="1">
      <alignment vertical="center" wrapText="1"/>
    </xf>
    <xf numFmtId="0" fontId="57" fillId="0" borderId="3" xfId="0" applyFont="1" applyBorder="1" applyAlignment="1">
      <alignment wrapText="1"/>
    </xf>
    <xf numFmtId="0" fontId="57" fillId="0" borderId="4" xfId="0" applyFont="1" applyBorder="1" applyAlignment="1">
      <alignment wrapText="1"/>
    </xf>
    <xf numFmtId="0" fontId="57" fillId="0" borderId="5" xfId="0" applyFont="1" applyBorder="1" applyAlignment="1">
      <alignment wrapText="1"/>
    </xf>
    <xf numFmtId="0" fontId="57" fillId="0" borderId="0" xfId="0" applyFont="1" applyAlignment="1">
      <alignment wrapText="1"/>
    </xf>
    <xf numFmtId="0" fontId="57" fillId="0" borderId="6" xfId="0" applyFont="1" applyBorder="1" applyAlignment="1">
      <alignment wrapText="1"/>
    </xf>
    <xf numFmtId="0" fontId="17" fillId="0" borderId="3" xfId="0" applyFont="1" applyBorder="1" applyAlignment="1">
      <alignment vertical="center"/>
    </xf>
    <xf numFmtId="0" fontId="17" fillId="0" borderId="5" xfId="0" applyFont="1" applyBorder="1" applyAlignment="1">
      <alignment vertical="center"/>
    </xf>
    <xf numFmtId="0" fontId="17" fillId="0" borderId="0" xfId="0" applyFont="1" applyAlignment="1">
      <alignment vertical="center"/>
    </xf>
    <xf numFmtId="0" fontId="17" fillId="0" borderId="25" xfId="0" applyFont="1" applyBorder="1" applyAlignment="1">
      <alignment vertical="center"/>
    </xf>
    <xf numFmtId="0" fontId="17" fillId="0" borderId="34" xfId="0" applyFont="1" applyBorder="1" applyAlignment="1">
      <alignment vertical="center"/>
    </xf>
    <xf numFmtId="0" fontId="58" fillId="0" borderId="48" xfId="0" applyFont="1" applyBorder="1" applyAlignment="1">
      <alignment horizontal="center" vertical="center"/>
    </xf>
    <xf numFmtId="0" fontId="29" fillId="0" borderId="49" xfId="0" applyFont="1" applyBorder="1" applyAlignment="1">
      <alignment vertical="center"/>
    </xf>
    <xf numFmtId="0" fontId="29" fillId="0" borderId="50" xfId="0" applyFont="1" applyBorder="1" applyAlignment="1">
      <alignment vertical="center"/>
    </xf>
    <xf numFmtId="0" fontId="58" fillId="0" borderId="42" xfId="0" applyFont="1" applyBorder="1" applyAlignment="1">
      <alignment horizontal="center" vertical="center"/>
    </xf>
    <xf numFmtId="0" fontId="29" fillId="0" borderId="43" xfId="0" applyFont="1" applyBorder="1" applyAlignment="1">
      <alignment vertical="center"/>
    </xf>
    <xf numFmtId="0" fontId="29" fillId="0" borderId="44" xfId="0" applyFont="1" applyBorder="1" applyAlignment="1">
      <alignment vertical="center"/>
    </xf>
    <xf numFmtId="0" fontId="29" fillId="0" borderId="46" xfId="0" applyFont="1" applyBorder="1" applyAlignment="1">
      <alignment vertical="center"/>
    </xf>
    <xf numFmtId="0" fontId="29" fillId="0" borderId="47" xfId="0" applyFont="1" applyBorder="1" applyAlignment="1">
      <alignment vertical="center"/>
    </xf>
    <xf numFmtId="0" fontId="9" fillId="0" borderId="41" xfId="0" applyFont="1" applyBorder="1" applyAlignment="1">
      <alignment horizontal="center" vertical="center"/>
    </xf>
    <xf numFmtId="0" fontId="5" fillId="0" borderId="3" xfId="0" applyFont="1" applyBorder="1" applyAlignment="1">
      <alignment vertical="center"/>
    </xf>
    <xf numFmtId="0" fontId="5" fillId="0" borderId="28" xfId="0" applyFont="1" applyBorder="1" applyAlignment="1">
      <alignment vertical="center"/>
    </xf>
    <xf numFmtId="0" fontId="5" fillId="0" borderId="0" xfId="0" applyFont="1" applyAlignment="1">
      <alignment vertical="center"/>
    </xf>
    <xf numFmtId="0" fontId="5" fillId="0" borderId="40" xfId="0" applyFont="1" applyBorder="1" applyAlignment="1">
      <alignment vertical="center"/>
    </xf>
    <xf numFmtId="0" fontId="5" fillId="0" borderId="34" xfId="0" applyFont="1" applyBorder="1" applyAlignment="1">
      <alignment vertical="center"/>
    </xf>
    <xf numFmtId="0" fontId="4" fillId="1" borderId="2" xfId="0" applyFont="1" applyFill="1" applyBorder="1" applyAlignment="1">
      <alignment horizontal="center" vertical="center" textRotation="255"/>
    </xf>
    <xf numFmtId="0" fontId="4" fillId="1" borderId="33" xfId="0" applyFont="1" applyFill="1" applyBorder="1" applyAlignment="1">
      <alignment horizontal="center" vertical="center" textRotation="255"/>
    </xf>
    <xf numFmtId="0" fontId="4" fillId="1" borderId="5" xfId="0" applyFont="1" applyFill="1" applyBorder="1" applyAlignment="1">
      <alignment horizontal="center" vertical="center" textRotation="255"/>
    </xf>
    <xf numFmtId="0" fontId="4" fillId="1" borderId="29" xfId="0" applyFont="1" applyFill="1" applyBorder="1" applyAlignment="1">
      <alignment horizontal="center" vertical="center" textRotation="255"/>
    </xf>
    <xf numFmtId="0" fontId="4" fillId="1" borderId="25" xfId="0" applyFont="1" applyFill="1" applyBorder="1" applyAlignment="1">
      <alignment horizontal="center" vertical="center" textRotation="255"/>
    </xf>
    <xf numFmtId="0" fontId="4" fillId="1" borderId="35" xfId="0" applyFont="1" applyFill="1" applyBorder="1" applyAlignment="1">
      <alignment horizontal="center" vertical="center" textRotation="255"/>
    </xf>
    <xf numFmtId="0" fontId="4" fillId="0" borderId="38" xfId="0" applyFont="1" applyBorder="1" applyAlignment="1">
      <alignment horizontal="center" vertical="center"/>
    </xf>
    <xf numFmtId="0" fontId="4" fillId="0" borderId="24"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28"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vertical="center"/>
    </xf>
    <xf numFmtId="0" fontId="8" fillId="0" borderId="5" xfId="0" quotePrefix="1"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7" fillId="0" borderId="0" xfId="0" applyFont="1" applyAlignment="1">
      <alignment horizontal="left" vertical="top" wrapText="1"/>
    </xf>
    <xf numFmtId="0" fontId="0" fillId="0" borderId="0" xfId="0" applyAlignment="1">
      <alignment vertical="center" wrapText="1"/>
    </xf>
    <xf numFmtId="0" fontId="16" fillId="0" borderId="0" xfId="0" applyFont="1" applyAlignment="1">
      <alignment horizontal="left" vertical="top" wrapText="1"/>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32"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29" xfId="0" applyFont="1" applyBorder="1" applyAlignment="1">
      <alignment horizontal="left" vertical="center"/>
    </xf>
    <xf numFmtId="0" fontId="20" fillId="0" borderId="25"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7" fillId="0" borderId="0" xfId="0" applyFont="1" applyAlignment="1">
      <alignment horizontal="left"/>
    </xf>
    <xf numFmtId="0" fontId="7" fillId="0" borderId="29" xfId="0" applyFont="1" applyBorder="1" applyAlignment="1">
      <alignment horizontal="left"/>
    </xf>
    <xf numFmtId="0" fontId="20" fillId="0" borderId="5" xfId="0" applyFont="1" applyBorder="1" applyAlignment="1">
      <alignment horizontal="left"/>
    </xf>
    <xf numFmtId="0" fontId="20" fillId="0" borderId="0" xfId="0" applyFont="1" applyAlignment="1">
      <alignment horizontal="left"/>
    </xf>
    <xf numFmtId="0" fontId="20" fillId="0" borderId="29" xfId="0" applyFont="1" applyBorder="1" applyAlignment="1">
      <alignment horizontal="left"/>
    </xf>
    <xf numFmtId="0" fontId="20" fillId="0" borderId="25" xfId="0" applyFont="1" applyBorder="1" applyAlignment="1">
      <alignment horizontal="left"/>
    </xf>
    <xf numFmtId="0" fontId="20" fillId="0" borderId="34" xfId="0" applyFont="1" applyBorder="1" applyAlignment="1">
      <alignment horizontal="left"/>
    </xf>
    <xf numFmtId="0" fontId="4" fillId="0" borderId="0" xfId="0" applyFont="1" applyBorder="1" applyAlignment="1">
      <alignment horizontal="center" vertical="center"/>
    </xf>
    <xf numFmtId="0" fontId="20" fillId="0" borderId="0" xfId="0"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4" fillId="0" borderId="38" xfId="0" applyFont="1" applyBorder="1" applyAlignment="1">
      <alignment horizontal="left" wrapText="1"/>
    </xf>
    <xf numFmtId="0" fontId="0" fillId="0" borderId="24" xfId="0" applyBorder="1" applyAlignment="1">
      <alignment horizontal="left" wrapText="1"/>
    </xf>
    <xf numFmtId="0" fontId="0" fillId="0" borderId="24" xfId="0" applyBorder="1" applyAlignment="1">
      <alignment wrapText="1"/>
    </xf>
    <xf numFmtId="0" fontId="0" fillId="0" borderId="32" xfId="0" applyBorder="1" applyAlignment="1">
      <alignment wrapText="1"/>
    </xf>
    <xf numFmtId="0" fontId="4" fillId="0" borderId="0" xfId="0" applyFont="1" applyBorder="1" applyAlignment="1">
      <alignment horizontal="left" vertical="top" wrapText="1"/>
    </xf>
    <xf numFmtId="0" fontId="0" fillId="0" borderId="52" xfId="0" applyFont="1" applyBorder="1" applyAlignment="1">
      <alignment horizontal="center"/>
    </xf>
    <xf numFmtId="0" fontId="0" fillId="0" borderId="4" xfId="0" applyFont="1" applyBorder="1" applyAlignment="1">
      <alignment horizontal="center"/>
    </xf>
    <xf numFmtId="0" fontId="0" fillId="0" borderId="51" xfId="0" applyFont="1" applyBorder="1" applyAlignment="1">
      <alignment horizontal="center"/>
    </xf>
    <xf numFmtId="0" fontId="0" fillId="0" borderId="36" xfId="0" applyFont="1" applyBorder="1" applyAlignment="1">
      <alignment horizontal="center"/>
    </xf>
    <xf numFmtId="0" fontId="4" fillId="34" borderId="23" xfId="0" applyFont="1" applyFill="1" applyBorder="1" applyAlignment="1">
      <alignment horizontal="center" vertical="center" wrapText="1"/>
    </xf>
    <xf numFmtId="0" fontId="4" fillId="34" borderId="24"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34" borderId="25"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32" xfId="0" applyFont="1" applyFill="1" applyBorder="1" applyAlignment="1">
      <alignment horizontal="center" vertical="center" wrapText="1"/>
    </xf>
    <xf numFmtId="0" fontId="4" fillId="34" borderId="29" xfId="0" applyFont="1" applyFill="1" applyBorder="1" applyAlignment="1">
      <alignment horizontal="center" vertical="center" wrapText="1"/>
    </xf>
    <xf numFmtId="0" fontId="4" fillId="34" borderId="35" xfId="0" applyFont="1" applyFill="1" applyBorder="1" applyAlignment="1">
      <alignment horizontal="center" vertical="center" wrapText="1"/>
    </xf>
    <xf numFmtId="0" fontId="0" fillId="0" borderId="2" xfId="0" applyFont="1" applyBorder="1" applyAlignment="1">
      <alignment horizontal="center"/>
    </xf>
    <xf numFmtId="0" fontId="0" fillId="0" borderId="3" xfId="0" applyFont="1" applyBorder="1" applyAlignment="1">
      <alignment horizontal="center"/>
    </xf>
    <xf numFmtId="0" fontId="0" fillId="0" borderId="25" xfId="0" applyFont="1" applyBorder="1" applyAlignment="1">
      <alignment horizontal="center"/>
    </xf>
    <xf numFmtId="0" fontId="0" fillId="0" borderId="34" xfId="0" applyFont="1" applyBorder="1" applyAlignment="1">
      <alignment horizont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5" xfId="0" applyFont="1" applyBorder="1" applyAlignment="1">
      <alignment horizontal="center" vertical="center"/>
    </xf>
    <xf numFmtId="0" fontId="0" fillId="0" borderId="34" xfId="0" applyFont="1" applyBorder="1" applyAlignment="1">
      <alignment horizontal="center" vertical="center"/>
    </xf>
    <xf numFmtId="0" fontId="0" fillId="0" borderId="36" xfId="0" applyFont="1" applyBorder="1" applyAlignment="1">
      <alignment horizontal="center" vertical="center"/>
    </xf>
    <xf numFmtId="0" fontId="0" fillId="0" borderId="33" xfId="0" applyFont="1" applyBorder="1" applyAlignment="1">
      <alignment horizontal="center"/>
    </xf>
    <xf numFmtId="0" fontId="0" fillId="0" borderId="35" xfId="0" applyFont="1" applyBorder="1" applyAlignment="1">
      <alignment horizont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4" fillId="0" borderId="52" xfId="0" applyFont="1" applyBorder="1" applyAlignment="1">
      <alignment horizontal="center" vertical="center"/>
    </xf>
    <xf numFmtId="0" fontId="4" fillId="0" borderId="33" xfId="0" applyFont="1" applyBorder="1" applyAlignment="1">
      <alignment horizontal="center" vertical="center"/>
    </xf>
    <xf numFmtId="0" fontId="15" fillId="0" borderId="0" xfId="0" applyFont="1" applyBorder="1" applyAlignment="1">
      <alignment horizontal="center" vertical="center"/>
    </xf>
    <xf numFmtId="0" fontId="11" fillId="4" borderId="5" xfId="0" applyFont="1" applyFill="1" applyBorder="1" applyAlignment="1">
      <alignment horizontal="center" vertical="center"/>
    </xf>
    <xf numFmtId="0" fontId="11" fillId="4" borderId="0"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xf>
    <xf numFmtId="0" fontId="4" fillId="0" borderId="0" xfId="0" applyFont="1" applyFill="1" applyBorder="1" applyAlignment="1">
      <alignment horizontal="left" vertical="top" wrapText="1"/>
    </xf>
    <xf numFmtId="0" fontId="0" fillId="0" borderId="21" xfId="0" applyFont="1" applyBorder="1" applyAlignment="1">
      <alignment horizontal="center"/>
    </xf>
    <xf numFmtId="0" fontId="0" fillId="0" borderId="22" xfId="0" applyFont="1" applyBorder="1" applyAlignment="1">
      <alignment horizontal="center"/>
    </xf>
    <xf numFmtId="0" fontId="0" fillId="0" borderId="41" xfId="0" applyFont="1" applyBorder="1" applyAlignment="1">
      <alignment horizontal="center"/>
    </xf>
    <xf numFmtId="0" fontId="0" fillId="0" borderId="30" xfId="0" applyFont="1" applyBorder="1" applyAlignment="1">
      <alignment horizontal="center"/>
    </xf>
    <xf numFmtId="0" fontId="0" fillId="0" borderId="1" xfId="0" applyFont="1" applyBorder="1" applyAlignment="1">
      <alignment horizontal="center"/>
    </xf>
    <xf numFmtId="0" fontId="0" fillId="0" borderId="53" xfId="0" applyFont="1" applyBorder="1" applyAlignment="1">
      <alignment horizontal="center"/>
    </xf>
    <xf numFmtId="0" fontId="6" fillId="0" borderId="0" xfId="0" applyFont="1" applyFill="1" applyBorder="1" applyAlignment="1">
      <alignment horizontal="left" vertical="top"/>
    </xf>
    <xf numFmtId="0" fontId="0" fillId="0" borderId="31" xfId="0" applyFont="1" applyBorder="1" applyAlignment="1">
      <alignment horizontal="center"/>
    </xf>
    <xf numFmtId="0" fontId="0" fillId="0" borderId="40" xfId="0" applyFont="1" applyBorder="1" applyAlignment="1">
      <alignment horizontal="center"/>
    </xf>
    <xf numFmtId="0" fontId="17" fillId="0" borderId="2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0" fillId="0" borderId="54" xfId="0" applyFont="1" applyBorder="1" applyAlignment="1">
      <alignment horizontal="center"/>
    </xf>
    <xf numFmtId="0" fontId="0" fillId="0" borderId="55" xfId="0" applyFont="1" applyBorder="1" applyAlignment="1">
      <alignment horizontal="center"/>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57" xfId="0" applyFont="1" applyBorder="1" applyAlignment="1">
      <alignment horizontal="center"/>
    </xf>
    <xf numFmtId="0" fontId="15" fillId="0" borderId="1" xfId="0" applyFont="1" applyBorder="1" applyAlignment="1">
      <alignment horizontal="center" vertical="center"/>
    </xf>
    <xf numFmtId="0" fontId="4" fillId="0" borderId="53" xfId="0" applyFont="1" applyBorder="1" applyAlignment="1">
      <alignment horizontal="center" vertical="center"/>
    </xf>
    <xf numFmtId="0" fontId="4" fillId="0" borderId="51" xfId="0" applyFont="1" applyBorder="1" applyAlignment="1">
      <alignment horizontal="center" vertical="center"/>
    </xf>
    <xf numFmtId="0" fontId="4" fillId="0" borderId="35" xfId="0" applyFont="1" applyBorder="1" applyAlignment="1">
      <alignment horizontal="center" vertical="center"/>
    </xf>
    <xf numFmtId="0" fontId="0" fillId="0" borderId="41" xfId="0" applyFont="1" applyBorder="1" applyAlignment="1">
      <alignment horizontal="center" vertical="center"/>
    </xf>
    <xf numFmtId="0" fontId="0" fillId="0" borderId="40" xfId="0" applyFont="1" applyBorder="1" applyAlignment="1">
      <alignment horizontal="center" vertical="center"/>
    </xf>
    <xf numFmtId="49" fontId="0" fillId="0" borderId="2" xfId="45" applyNumberFormat="1" applyFont="1" applyBorder="1" applyAlignment="1">
      <alignment horizontal="center" vertical="center"/>
    </xf>
    <xf numFmtId="49" fontId="0" fillId="0" borderId="3" xfId="45" applyNumberFormat="1" applyFont="1" applyBorder="1" applyAlignment="1">
      <alignment horizontal="center" vertical="center"/>
    </xf>
    <xf numFmtId="49" fontId="0" fillId="0" borderId="4" xfId="45" applyNumberFormat="1" applyFont="1" applyBorder="1" applyAlignment="1">
      <alignment horizontal="center" vertical="center"/>
    </xf>
    <xf numFmtId="49" fontId="0" fillId="0" borderId="25" xfId="45" applyNumberFormat="1" applyFont="1" applyBorder="1" applyAlignment="1">
      <alignment horizontal="center" vertical="center"/>
    </xf>
    <xf numFmtId="49" fontId="0" fillId="0" borderId="34" xfId="45" applyNumberFormat="1" applyFont="1" applyBorder="1" applyAlignment="1">
      <alignment horizontal="center" vertical="center"/>
    </xf>
    <xf numFmtId="49" fontId="0" fillId="0" borderId="36" xfId="45" applyNumberFormat="1"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41" xfId="0" applyFont="1" applyBorder="1" applyAlignment="1">
      <alignment horizontal="center" vertical="center" wrapText="1"/>
    </xf>
    <xf numFmtId="0" fontId="0" fillId="0" borderId="52" xfId="0" applyFont="1" applyBorder="1" applyAlignment="1">
      <alignment horizontal="center" vertical="center"/>
    </xf>
    <xf numFmtId="0" fontId="0" fillId="0" borderId="51" xfId="0" applyFont="1" applyBorder="1" applyAlignment="1">
      <alignment horizontal="center" vertical="center"/>
    </xf>
    <xf numFmtId="49" fontId="0" fillId="0" borderId="37" xfId="0" applyNumberFormat="1" applyFont="1" applyBorder="1" applyAlignment="1">
      <alignment horizontal="center" vertical="center"/>
    </xf>
    <xf numFmtId="0" fontId="4" fillId="34" borderId="38" xfId="0" applyFont="1" applyFill="1" applyBorder="1" applyAlignment="1">
      <alignment horizontal="center" vertical="center" wrapText="1"/>
    </xf>
    <xf numFmtId="0" fontId="4" fillId="34" borderId="28" xfId="0" applyFont="1" applyFill="1" applyBorder="1" applyAlignment="1">
      <alignment horizontal="center" vertical="center" wrapText="1"/>
    </xf>
    <xf numFmtId="0" fontId="4" fillId="34" borderId="0" xfId="0" applyFont="1" applyFill="1" applyAlignment="1">
      <alignment horizontal="center" vertical="center" wrapText="1"/>
    </xf>
    <xf numFmtId="0" fontId="4" fillId="34" borderId="40" xfId="0" applyFont="1" applyFill="1" applyBorder="1" applyAlignment="1">
      <alignment horizontal="center" vertical="center" wrapText="1"/>
    </xf>
    <xf numFmtId="0" fontId="4" fillId="34" borderId="56" xfId="0" applyFont="1" applyFill="1" applyBorder="1" applyAlignment="1">
      <alignment horizontal="center" vertical="center"/>
    </xf>
    <xf numFmtId="0" fontId="4" fillId="34" borderId="29" xfId="0" applyFont="1" applyFill="1" applyBorder="1" applyAlignment="1">
      <alignment horizontal="center" vertical="center"/>
    </xf>
    <xf numFmtId="0" fontId="4" fillId="34" borderId="51" xfId="0" applyFont="1" applyFill="1" applyBorder="1" applyAlignment="1">
      <alignment horizontal="center" vertical="center"/>
    </xf>
    <xf numFmtId="0" fontId="4" fillId="34" borderId="35" xfId="0" applyFont="1" applyFill="1" applyBorder="1" applyAlignment="1">
      <alignment horizontal="center" vertical="center"/>
    </xf>
    <xf numFmtId="0" fontId="4" fillId="34" borderId="41" xfId="0" applyFont="1" applyFill="1" applyBorder="1" applyAlignment="1">
      <alignment horizontal="center" vertical="center" wrapText="1"/>
    </xf>
    <xf numFmtId="0" fontId="4" fillId="34" borderId="3"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34" xfId="0" applyFont="1" applyFill="1" applyBorder="1" applyAlignment="1">
      <alignment horizontal="center" vertical="center"/>
    </xf>
    <xf numFmtId="0" fontId="4" fillId="34" borderId="52" xfId="0" applyFont="1" applyFill="1" applyBorder="1" applyAlignment="1">
      <alignment horizontal="center" vertical="center" wrapText="1"/>
    </xf>
    <xf numFmtId="0" fontId="4" fillId="34" borderId="54" xfId="0" applyFont="1" applyFill="1" applyBorder="1" applyAlignment="1">
      <alignment horizontal="center" vertical="center"/>
    </xf>
    <xf numFmtId="0" fontId="4" fillId="34" borderId="55"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4"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24" xfId="0" applyFont="1" applyFill="1" applyBorder="1" applyAlignment="1">
      <alignment horizontal="center" vertical="center"/>
    </xf>
    <xf numFmtId="0" fontId="4" fillId="34" borderId="39"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25" xfId="0" applyFont="1" applyFill="1" applyBorder="1" applyAlignment="1">
      <alignment horizontal="center" vertical="center"/>
    </xf>
    <xf numFmtId="0" fontId="4" fillId="0" borderId="0" xfId="0" applyFont="1" applyBorder="1" applyAlignment="1">
      <alignment vertical="top" wrapText="1"/>
    </xf>
    <xf numFmtId="0" fontId="8" fillId="34" borderId="74" xfId="0" applyFont="1" applyFill="1" applyBorder="1" applyAlignment="1">
      <alignment horizontal="center" vertical="center" textRotation="255"/>
    </xf>
    <xf numFmtId="0" fontId="8" fillId="34" borderId="75" xfId="0" applyFont="1" applyFill="1" applyBorder="1" applyAlignment="1">
      <alignment horizontal="center" vertical="center" textRotation="255"/>
    </xf>
    <xf numFmtId="0" fontId="8" fillId="34" borderId="76" xfId="0" applyFont="1" applyFill="1" applyBorder="1" applyAlignment="1">
      <alignment horizontal="center" vertical="center" textRotation="255"/>
    </xf>
    <xf numFmtId="0" fontId="4" fillId="34" borderId="23" xfId="0" applyFont="1" applyFill="1" applyBorder="1" applyAlignment="1">
      <alignment horizontal="center" vertical="center"/>
    </xf>
    <xf numFmtId="0" fontId="0" fillId="34" borderId="24" xfId="0" applyFill="1" applyBorder="1" applyAlignment="1">
      <alignment horizontal="center" vertical="center"/>
    </xf>
    <xf numFmtId="0" fontId="0" fillId="34" borderId="39" xfId="0" applyFill="1" applyBorder="1" applyAlignment="1">
      <alignment horizontal="center" vertical="center"/>
    </xf>
    <xf numFmtId="0" fontId="0" fillId="34" borderId="5" xfId="0" applyFill="1" applyBorder="1" applyAlignment="1">
      <alignment horizontal="center" vertical="center"/>
    </xf>
    <xf numFmtId="0" fontId="0" fillId="34" borderId="0" xfId="0" applyFill="1" applyBorder="1" applyAlignment="1">
      <alignment horizontal="center" vertical="center"/>
    </xf>
    <xf numFmtId="0" fontId="0" fillId="34" borderId="6" xfId="0" applyFill="1" applyBorder="1" applyAlignment="1">
      <alignment horizontal="center" vertical="center"/>
    </xf>
    <xf numFmtId="0" fontId="0" fillId="34" borderId="25" xfId="0" applyFill="1" applyBorder="1" applyAlignment="1">
      <alignment horizontal="center" vertical="center"/>
    </xf>
    <xf numFmtId="0" fontId="0" fillId="34" borderId="34" xfId="0" applyFill="1" applyBorder="1" applyAlignment="1">
      <alignment horizontal="center" vertical="center"/>
    </xf>
    <xf numFmtId="0" fontId="0" fillId="34" borderId="36" xfId="0" applyFill="1" applyBorder="1" applyAlignment="1">
      <alignment horizontal="center" vertical="center"/>
    </xf>
    <xf numFmtId="0" fontId="4" fillId="34" borderId="23" xfId="0" applyFont="1" applyFill="1" applyBorder="1" applyAlignment="1">
      <alignment horizontal="center" vertical="center" shrinkToFit="1"/>
    </xf>
    <xf numFmtId="0" fontId="4" fillId="34" borderId="24" xfId="0" applyFont="1" applyFill="1" applyBorder="1" applyAlignment="1">
      <alignment horizontal="center" vertical="center" shrinkToFit="1"/>
    </xf>
    <xf numFmtId="0" fontId="4" fillId="34" borderId="39" xfId="0" applyFont="1" applyFill="1" applyBorder="1" applyAlignment="1">
      <alignment horizontal="center" vertical="center" shrinkToFit="1"/>
    </xf>
    <xf numFmtId="0" fontId="4" fillId="34" borderId="5" xfId="0" applyFont="1" applyFill="1" applyBorder="1" applyAlignment="1">
      <alignment horizontal="center" vertical="center" shrinkToFit="1"/>
    </xf>
    <xf numFmtId="0" fontId="4" fillId="34" borderId="0" xfId="0" applyFont="1" applyFill="1" applyBorder="1" applyAlignment="1">
      <alignment horizontal="center" vertical="center" shrinkToFit="1"/>
    </xf>
    <xf numFmtId="0" fontId="4" fillId="34" borderId="6" xfId="0" applyFont="1" applyFill="1" applyBorder="1" applyAlignment="1">
      <alignment horizontal="center" vertical="center" shrinkToFit="1"/>
    </xf>
    <xf numFmtId="0" fontId="4" fillId="34" borderId="25" xfId="0" applyFont="1" applyFill="1" applyBorder="1" applyAlignment="1">
      <alignment horizontal="center" vertical="center" shrinkToFit="1"/>
    </xf>
    <xf numFmtId="0" fontId="4" fillId="34" borderId="34" xfId="0" applyFont="1" applyFill="1" applyBorder="1" applyAlignment="1">
      <alignment horizontal="center" vertical="center" shrinkToFit="1"/>
    </xf>
    <xf numFmtId="0" fontId="4" fillId="34" borderId="36" xfId="0" applyFont="1" applyFill="1" applyBorder="1" applyAlignment="1">
      <alignment horizontal="center" vertical="center" shrinkToFit="1"/>
    </xf>
    <xf numFmtId="0" fontId="4" fillId="34" borderId="77"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78" xfId="0" applyFont="1" applyFill="1" applyBorder="1" applyAlignment="1">
      <alignment horizontal="center" vertical="center"/>
    </xf>
    <xf numFmtId="0" fontId="4" fillId="0" borderId="60"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51" fillId="0" borderId="60" xfId="0" quotePrefix="1" applyFont="1" applyFill="1" applyBorder="1" applyAlignment="1">
      <alignment horizontal="center" vertical="center"/>
    </xf>
    <xf numFmtId="0" fontId="51" fillId="0" borderId="11" xfId="0" quotePrefix="1" applyFont="1" applyFill="1" applyBorder="1" applyAlignment="1">
      <alignment horizontal="center" vertical="center"/>
    </xf>
    <xf numFmtId="0" fontId="51" fillId="0" borderId="61" xfId="0" quotePrefix="1" applyFont="1" applyFill="1" applyBorder="1" applyAlignment="1">
      <alignment horizontal="center" vertical="center"/>
    </xf>
    <xf numFmtId="0" fontId="4" fillId="0" borderId="61" xfId="0" quotePrefix="1" applyFont="1" applyFill="1" applyBorder="1" applyAlignment="1">
      <alignment horizontal="center" vertical="center"/>
    </xf>
    <xf numFmtId="0" fontId="4" fillId="0" borderId="6" xfId="0" applyFont="1" applyBorder="1" applyAlignment="1">
      <alignment horizontal="left" vertical="top" wrapText="1"/>
    </xf>
    <xf numFmtId="0" fontId="17" fillId="0" borderId="0" xfId="0" applyFont="1" applyBorder="1" applyAlignment="1">
      <alignment horizontal="center" vertical="top"/>
    </xf>
    <xf numFmtId="0" fontId="4" fillId="0" borderId="70"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71" xfId="0" quotePrefix="1" applyFont="1" applyFill="1" applyBorder="1" applyAlignment="1">
      <alignment horizontal="center" vertical="center"/>
    </xf>
    <xf numFmtId="0" fontId="4" fillId="0" borderId="18" xfId="0" quotePrefix="1" applyFont="1" applyFill="1" applyBorder="1" applyAlignment="1">
      <alignment horizontal="center" vertical="center"/>
    </xf>
    <xf numFmtId="0" fontId="4" fillId="0" borderId="72" xfId="0" quotePrefix="1" applyFont="1" applyFill="1" applyBorder="1" applyAlignment="1">
      <alignment horizontal="center" vertical="center"/>
    </xf>
    <xf numFmtId="0" fontId="4" fillId="0" borderId="73" xfId="0" quotePrefix="1" applyFont="1" applyFill="1" applyBorder="1" applyAlignment="1">
      <alignment horizontal="center" vertical="center"/>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2" fillId="0" borderId="0" xfId="0" applyFont="1" applyAlignment="1">
      <alignment vertical="center"/>
    </xf>
    <xf numFmtId="0" fontId="11" fillId="4" borderId="38"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40"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0" fontId="4" fillId="0" borderId="0" xfId="0" applyFont="1" applyBorder="1" applyAlignment="1">
      <alignment horizontal="left" vertical="center" wrapText="1"/>
    </xf>
    <xf numFmtId="0" fontId="0" fillId="0" borderId="0" xfId="0" applyBorder="1" applyAlignment="1">
      <alignment vertical="top"/>
    </xf>
    <xf numFmtId="0" fontId="13" fillId="0" borderId="0" xfId="0" applyFont="1" applyAlignment="1">
      <alignment horizontal="left" vertical="top" wrapText="1"/>
    </xf>
    <xf numFmtId="0" fontId="10" fillId="0" borderId="0" xfId="0" applyFont="1" applyBorder="1" applyAlignment="1">
      <alignment horizontal="center" vertical="center" wrapText="1"/>
    </xf>
    <xf numFmtId="0" fontId="0" fillId="0" borderId="0" xfId="0" applyFont="1" applyBorder="1" applyAlignment="1">
      <alignment horizontal="center" vertical="center"/>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xf>
    <xf numFmtId="0" fontId="4" fillId="0" borderId="66" xfId="0" applyFont="1" applyBorder="1" applyAlignment="1">
      <alignment horizontal="center" vertical="center" shrinkToFit="1"/>
    </xf>
    <xf numFmtId="0" fontId="4" fillId="0" borderId="67" xfId="0" applyFont="1" applyBorder="1" applyAlignment="1">
      <alignment horizontal="center" vertical="center"/>
    </xf>
    <xf numFmtId="0" fontId="13" fillId="0" borderId="0" xfId="0" applyFont="1" applyBorder="1" applyAlignment="1">
      <alignment horizontal="left" vertical="center" wrapText="1"/>
    </xf>
    <xf numFmtId="0" fontId="4" fillId="0" borderId="68"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69" xfId="0" quotePrefix="1" applyFont="1" applyFill="1" applyBorder="1" applyAlignment="1">
      <alignment horizontal="center" vertical="center"/>
    </xf>
    <xf numFmtId="0" fontId="4" fillId="34" borderId="58"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0"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1"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33" xfId="0" applyBorder="1" applyAlignment="1">
      <alignment horizontal="center"/>
    </xf>
    <xf numFmtId="0" fontId="0" fillId="0" borderId="3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7" xfId="0" applyBorder="1" applyAlignment="1">
      <alignment horizontal="center"/>
    </xf>
    <xf numFmtId="0" fontId="0" fillId="0" borderId="2" xfId="0"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0" fillId="0" borderId="41" xfId="0" applyBorder="1" applyAlignment="1">
      <alignment horizontal="center"/>
    </xf>
    <xf numFmtId="0" fontId="0" fillId="0" borderId="30" xfId="0" applyBorder="1" applyAlignment="1">
      <alignment horizont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51" xfId="0" applyBorder="1" applyAlignment="1">
      <alignment horizontal="center"/>
    </xf>
    <xf numFmtId="0" fontId="0" fillId="0" borderId="36" xfId="0" applyBorder="1" applyAlignment="1">
      <alignment horizontal="center"/>
    </xf>
    <xf numFmtId="0" fontId="0" fillId="0" borderId="25" xfId="0" applyBorder="1" applyAlignment="1">
      <alignment horizontal="center"/>
    </xf>
    <xf numFmtId="0" fontId="0" fillId="0" borderId="34" xfId="0" applyBorder="1" applyAlignment="1">
      <alignment horizontal="center"/>
    </xf>
    <xf numFmtId="0" fontId="0" fillId="0" borderId="55" xfId="0" applyBorder="1" applyAlignment="1">
      <alignment horizontal="center"/>
    </xf>
    <xf numFmtId="0" fontId="0" fillId="0" borderId="41" xfId="0" applyBorder="1" applyAlignment="1">
      <alignment horizontal="center" vertical="center"/>
    </xf>
    <xf numFmtId="0" fontId="0" fillId="0" borderId="40" xfId="0"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5" xfId="0" applyNumberFormat="1" applyBorder="1" applyAlignment="1">
      <alignment horizontal="center" vertical="center"/>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0" borderId="40" xfId="0" applyBorder="1" applyAlignment="1">
      <alignment horizont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41" xfId="0" applyBorder="1" applyAlignment="1">
      <alignment horizontal="center" vertical="center" wrapText="1"/>
    </xf>
    <xf numFmtId="0" fontId="0" fillId="0" borderId="54"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35" xfId="0" applyBorder="1" applyAlignment="1">
      <alignment horizontal="center"/>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6" fillId="0" borderId="67" xfId="0" applyFont="1" applyBorder="1" applyAlignment="1">
      <alignment horizontal="left" vertical="center"/>
    </xf>
    <xf numFmtId="0" fontId="55" fillId="0" borderId="0" xfId="0" applyFont="1" applyAlignment="1">
      <alignment horizontal="center" vertical="center"/>
    </xf>
    <xf numFmtId="0" fontId="8" fillId="35" borderId="74" xfId="0" applyFont="1" applyFill="1" applyBorder="1" applyAlignment="1">
      <alignment horizontal="center" vertical="center" textRotation="255"/>
    </xf>
    <xf numFmtId="0" fontId="8" fillId="35" borderId="75" xfId="0" applyFont="1" applyFill="1" applyBorder="1" applyAlignment="1">
      <alignment horizontal="center" vertical="center" textRotation="255"/>
    </xf>
    <xf numFmtId="0" fontId="8" fillId="35" borderId="76" xfId="0" applyFont="1" applyFill="1" applyBorder="1" applyAlignment="1">
      <alignment horizontal="center" vertical="center" textRotation="255"/>
    </xf>
    <xf numFmtId="0" fontId="0" fillId="34" borderId="0" xfId="0" applyFill="1" applyAlignment="1">
      <alignment horizontal="center" vertical="center"/>
    </xf>
    <xf numFmtId="0" fontId="4" fillId="34" borderId="0" xfId="0" applyFont="1" applyFill="1" applyAlignment="1">
      <alignment horizontal="center" vertical="center" shrinkToFit="1"/>
    </xf>
    <xf numFmtId="0" fontId="4" fillId="0" borderId="89" xfId="0" applyFont="1" applyBorder="1" applyAlignment="1">
      <alignment horizontal="center" vertical="center"/>
    </xf>
    <xf numFmtId="0" fontId="4" fillId="0" borderId="93"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147B7EA7-1ED9-46FA-81EF-98BCE7520A4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B51AFBD0-1C40-4B09-A4BC-62CC4781DC6D}"/>
    <cellStyle name="通貨 2 2" xfId="42" xr:uid="{6DDF8BD7-8507-460D-B3FC-1FD61C445A67}"/>
    <cellStyle name="入力" xfId="43" builtinId="20" customBuiltin="1"/>
    <cellStyle name="標準" xfId="0" builtinId="0"/>
    <cellStyle name="標準 2" xfId="44" xr:uid="{90C71F2A-847D-4D4B-824B-35D78952F0D0}"/>
    <cellStyle name="標準_処分実績報告書（焼却施設）(案)" xfId="45" xr:uid="{6003273E-2D4E-435D-8F18-40CA7378348A}"/>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6</xdr:row>
      <xdr:rowOff>0</xdr:rowOff>
    </xdr:from>
    <xdr:to>
      <xdr:col>41</xdr:col>
      <xdr:colOff>0</xdr:colOff>
      <xdr:row>22</xdr:row>
      <xdr:rowOff>28575</xdr:rowOff>
    </xdr:to>
    <xdr:sp macro="" textlink="">
      <xdr:nvSpPr>
        <xdr:cNvPr id="2" name="Rectangle 6">
          <a:extLst>
            <a:ext uri="{FF2B5EF4-FFF2-40B4-BE49-F238E27FC236}">
              <a16:creationId xmlns:a16="http://schemas.microsoft.com/office/drawing/2014/main" id="{FDC97385-CB1F-4F09-AF9C-31E801EACB29}"/>
            </a:ext>
          </a:extLst>
        </xdr:cNvPr>
        <xdr:cNvSpPr>
          <a:spLocks noChangeArrowheads="1"/>
        </xdr:cNvSpPr>
      </xdr:nvSpPr>
      <xdr:spPr bwMode="auto">
        <a:xfrm>
          <a:off x="2895600" y="1038225"/>
          <a:ext cx="4524375" cy="2428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95259</xdr:colOff>
      <xdr:row>46</xdr:row>
      <xdr:rowOff>86023</xdr:rowOff>
    </xdr:from>
    <xdr:to>
      <xdr:col>21</xdr:col>
      <xdr:colOff>47541</xdr:colOff>
      <xdr:row>46</xdr:row>
      <xdr:rowOff>86023</xdr:rowOff>
    </xdr:to>
    <xdr:cxnSp macro="">
      <xdr:nvCxnSpPr>
        <xdr:cNvPr id="3" name="直線矢印コネクタ 3">
          <a:extLst>
            <a:ext uri="{FF2B5EF4-FFF2-40B4-BE49-F238E27FC236}">
              <a16:creationId xmlns:a16="http://schemas.microsoft.com/office/drawing/2014/main" id="{C98F035F-4DC1-4EFA-90C1-703C8DB3A379}"/>
            </a:ext>
          </a:extLst>
        </xdr:cNvPr>
        <xdr:cNvCxnSpPr/>
      </xdr:nvCxnSpPr>
      <xdr:spPr>
        <a:xfrm>
          <a:off x="1905009" y="7582198"/>
          <a:ext cx="1943007"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114347</xdr:colOff>
      <xdr:row>64</xdr:row>
      <xdr:rowOff>47551</xdr:rowOff>
    </xdr:from>
    <xdr:to>
      <xdr:col>40</xdr:col>
      <xdr:colOff>95259</xdr:colOff>
      <xdr:row>65</xdr:row>
      <xdr:rowOff>38174</xdr:rowOff>
    </xdr:to>
    <xdr:sp macro="" textlink="">
      <xdr:nvSpPr>
        <xdr:cNvPr id="4" name="ストライプ矢印 4">
          <a:extLst>
            <a:ext uri="{FF2B5EF4-FFF2-40B4-BE49-F238E27FC236}">
              <a16:creationId xmlns:a16="http://schemas.microsoft.com/office/drawing/2014/main" id="{E4AED43E-DAA6-4CCF-8E93-61786D1F63AB}"/>
            </a:ext>
          </a:extLst>
        </xdr:cNvPr>
        <xdr:cNvSpPr/>
      </xdr:nvSpPr>
      <xdr:spPr>
        <a:xfrm>
          <a:off x="6629447" y="10763176"/>
          <a:ext cx="704812" cy="162073"/>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oneCellAnchor>
    <xdr:from>
      <xdr:col>15</xdr:col>
      <xdr:colOff>180975</xdr:colOff>
      <xdr:row>24</xdr:row>
      <xdr:rowOff>0</xdr:rowOff>
    </xdr:from>
    <xdr:ext cx="4133850" cy="276225"/>
    <xdr:sp macro="" textlink="">
      <xdr:nvSpPr>
        <xdr:cNvPr id="5" name="Text Box 1">
          <a:extLst>
            <a:ext uri="{FF2B5EF4-FFF2-40B4-BE49-F238E27FC236}">
              <a16:creationId xmlns:a16="http://schemas.microsoft.com/office/drawing/2014/main" id="{25FA625F-48D8-4505-9153-1BA7D8604599}"/>
            </a:ext>
          </a:extLst>
        </xdr:cNvPr>
        <xdr:cNvSpPr txBox="1"/>
      </xdr:nvSpPr>
      <xdr:spPr bwMode="auto">
        <a:xfrm>
          <a:off x="2895600" y="3762375"/>
          <a:ext cx="4133850" cy="276225"/>
        </a:xfrm>
        <a:prstGeom prst="rect">
          <a:avLst/>
        </a:prstGeom>
        <a:solidFill>
          <a:srgbClr val="FFFFFF"/>
        </a:solidFill>
        <a:ln w="38100" cmpd="dbl">
          <a:solidFill>
            <a:srgbClr val="000000"/>
          </a:solidFill>
          <a:miter lim="800000"/>
        </a:ln>
        <a:effectLst/>
      </xdr:spPr>
      <xdr:txBody>
        <a:bodyPr vertOverflow="clip" wrap="none" lIns="27432" tIns="18288" rIns="0" bIns="18288" anchor="ctr" upright="1">
          <a:noAutofit/>
        </a:bodyPr>
        <a:lstStyle/>
        <a:p>
          <a:pPr algn="ctr" rtl="0"/>
          <a:r>
            <a:rPr lang="ja-JP" altLang="ja-JP" sz="1100" b="1" i="0" baseline="0">
              <a:effectLst/>
              <a:latin typeface="+mn-lt"/>
              <a:ea typeface="+mn-ea"/>
              <a:cs typeface="+mn-cs"/>
            </a:rPr>
            <a:t>　締め切りは、令和７年１月１７日</a:t>
          </a:r>
          <a:r>
            <a:rPr lang="en-US" altLang="ja-JP" sz="1100" b="1" i="0" baseline="0">
              <a:effectLst/>
              <a:latin typeface="+mn-lt"/>
              <a:ea typeface="+mn-ea"/>
              <a:cs typeface="+mn-cs"/>
            </a:rPr>
            <a:t>(</a:t>
          </a:r>
          <a:r>
            <a:rPr lang="ja-JP" altLang="ja-JP" sz="1100" b="1" i="0" baseline="0">
              <a:effectLst/>
              <a:latin typeface="+mn-lt"/>
              <a:ea typeface="+mn-ea"/>
              <a:cs typeface="+mn-cs"/>
            </a:rPr>
            <a:t>金</a:t>
          </a:r>
          <a:r>
            <a:rPr lang="en-US" altLang="ja-JP" sz="1100" b="1" i="0" baseline="0">
              <a:effectLst/>
              <a:latin typeface="+mn-lt"/>
              <a:ea typeface="+mn-ea"/>
              <a:cs typeface="+mn-cs"/>
            </a:rPr>
            <a:t>)</a:t>
          </a:r>
          <a:r>
            <a:rPr lang="ja-JP" altLang="ja-JP" sz="1100" b="1" i="0" baseline="0">
              <a:effectLst/>
              <a:latin typeface="+mn-lt"/>
              <a:ea typeface="+mn-ea"/>
              <a:cs typeface="+mn-cs"/>
            </a:rPr>
            <a:t>です。</a:t>
          </a:r>
          <a:r>
            <a:rPr lang="en-US" altLang="ja-JP" sz="1100" b="1" i="0" baseline="0">
              <a:effectLst/>
              <a:latin typeface="+mn-lt"/>
              <a:ea typeface="+mn-ea"/>
              <a:cs typeface="+mn-cs"/>
            </a:rPr>
            <a:t> </a:t>
          </a:r>
          <a:endParaRPr lang="ja-JP" altLang="ja-JP" sz="1050">
            <a:effectLst/>
          </a:endParaRPr>
        </a:p>
      </xdr:txBody>
    </xdr:sp>
    <xdr:clientData/>
  </xdr:oneCellAnchor>
  <xdr:twoCellAnchor>
    <xdr:from>
      <xdr:col>15</xdr:col>
      <xdr:colOff>133434</xdr:colOff>
      <xdr:row>65</xdr:row>
      <xdr:rowOff>95101</xdr:rowOff>
    </xdr:from>
    <xdr:to>
      <xdr:col>16</xdr:col>
      <xdr:colOff>171431</xdr:colOff>
      <xdr:row>65</xdr:row>
      <xdr:rowOff>95101</xdr:rowOff>
    </xdr:to>
    <xdr:cxnSp macro="">
      <xdr:nvCxnSpPr>
        <xdr:cNvPr id="6" name="直線矢印コネクタ 6">
          <a:extLst>
            <a:ext uri="{FF2B5EF4-FFF2-40B4-BE49-F238E27FC236}">
              <a16:creationId xmlns:a16="http://schemas.microsoft.com/office/drawing/2014/main" id="{645FB6FB-3CD8-4311-9E9E-022F0AE54FD1}"/>
            </a:ext>
          </a:extLst>
        </xdr:cNvPr>
        <xdr:cNvCxnSpPr/>
      </xdr:nvCxnSpPr>
      <xdr:spPr>
        <a:xfrm>
          <a:off x="2848059" y="10982176"/>
          <a:ext cx="218972"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85716</xdr:colOff>
      <xdr:row>70</xdr:row>
      <xdr:rowOff>95101</xdr:rowOff>
    </xdr:from>
    <xdr:to>
      <xdr:col>16</xdr:col>
      <xdr:colOff>85716</xdr:colOff>
      <xdr:row>70</xdr:row>
      <xdr:rowOff>95101</xdr:rowOff>
    </xdr:to>
    <xdr:cxnSp macro="">
      <xdr:nvCxnSpPr>
        <xdr:cNvPr id="7" name="直線矢印コネクタ 7">
          <a:extLst>
            <a:ext uri="{FF2B5EF4-FFF2-40B4-BE49-F238E27FC236}">
              <a16:creationId xmlns:a16="http://schemas.microsoft.com/office/drawing/2014/main" id="{20082047-F184-478D-87DA-E7AA244E6F9C}"/>
            </a:ext>
          </a:extLst>
        </xdr:cNvPr>
        <xdr:cNvCxnSpPr/>
      </xdr:nvCxnSpPr>
      <xdr:spPr>
        <a:xfrm>
          <a:off x="2438391" y="11839426"/>
          <a:ext cx="542925"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76172</xdr:colOff>
      <xdr:row>63</xdr:row>
      <xdr:rowOff>18752</xdr:rowOff>
    </xdr:from>
    <xdr:to>
      <xdr:col>14</xdr:col>
      <xdr:colOff>85716</xdr:colOff>
      <xdr:row>69</xdr:row>
      <xdr:rowOff>9376</xdr:rowOff>
    </xdr:to>
    <xdr:sp macro="" textlink="" fLocksText="0">
      <xdr:nvSpPr>
        <xdr:cNvPr id="8" name="大かっこ 8">
          <a:extLst>
            <a:ext uri="{FF2B5EF4-FFF2-40B4-BE49-F238E27FC236}">
              <a16:creationId xmlns:a16="http://schemas.microsoft.com/office/drawing/2014/main" id="{2BC2B24E-5EB0-420D-B9DC-4E3B7D155236}"/>
            </a:ext>
          </a:extLst>
        </xdr:cNvPr>
        <xdr:cNvSpPr/>
      </xdr:nvSpPr>
      <xdr:spPr>
        <a:xfrm>
          <a:off x="438122" y="10562927"/>
          <a:ext cx="2181244" cy="1019324"/>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15</xdr:col>
      <xdr:colOff>123890</xdr:colOff>
      <xdr:row>62</xdr:row>
      <xdr:rowOff>85725</xdr:rowOff>
    </xdr:from>
    <xdr:to>
      <xdr:col>15</xdr:col>
      <xdr:colOff>123890</xdr:colOff>
      <xdr:row>65</xdr:row>
      <xdr:rowOff>104477</xdr:rowOff>
    </xdr:to>
    <xdr:cxnSp macro="">
      <xdr:nvCxnSpPr>
        <xdr:cNvPr id="9" name="直線コネクタ 9">
          <a:extLst>
            <a:ext uri="{FF2B5EF4-FFF2-40B4-BE49-F238E27FC236}">
              <a16:creationId xmlns:a16="http://schemas.microsoft.com/office/drawing/2014/main" id="{A73BBB68-0AFD-44C5-952F-0E88FEF03377}"/>
            </a:ext>
          </a:extLst>
        </xdr:cNvPr>
        <xdr:cNvCxnSpPr/>
      </xdr:nvCxnSpPr>
      <xdr:spPr>
        <a:xfrm flipV="1">
          <a:off x="2838515" y="10458450"/>
          <a:ext cx="0" cy="533102"/>
        </a:xfrm>
        <a:prstGeom prst="line">
          <a:avLst/>
        </a:prstGeom>
        <a:noFill/>
        <a:ln w="285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133434</xdr:colOff>
      <xdr:row>62</xdr:row>
      <xdr:rowOff>95101</xdr:rowOff>
    </xdr:from>
    <xdr:to>
      <xdr:col>15</xdr:col>
      <xdr:colOff>123890</xdr:colOff>
      <xdr:row>62</xdr:row>
      <xdr:rowOff>95101</xdr:rowOff>
    </xdr:to>
    <xdr:cxnSp macro="">
      <xdr:nvCxnSpPr>
        <xdr:cNvPr id="10" name="直線コネクタ 10">
          <a:extLst>
            <a:ext uri="{FF2B5EF4-FFF2-40B4-BE49-F238E27FC236}">
              <a16:creationId xmlns:a16="http://schemas.microsoft.com/office/drawing/2014/main" id="{69D17075-ECEE-44EE-A677-04BE212F928C}"/>
            </a:ext>
          </a:extLst>
        </xdr:cNvPr>
        <xdr:cNvCxnSpPr/>
      </xdr:nvCxnSpPr>
      <xdr:spPr>
        <a:xfrm flipH="1">
          <a:off x="2124159" y="10467826"/>
          <a:ext cx="714356" cy="0"/>
        </a:xfrm>
        <a:prstGeom prst="line">
          <a:avLst/>
        </a:prstGeom>
        <a:noFill/>
        <a:ln w="285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161888</xdr:colOff>
      <xdr:row>58</xdr:row>
      <xdr:rowOff>28798</xdr:rowOff>
    </xdr:from>
    <xdr:to>
      <xdr:col>18</xdr:col>
      <xdr:colOff>152344</xdr:colOff>
      <xdr:row>60</xdr:row>
      <xdr:rowOff>66973</xdr:rowOff>
    </xdr:to>
    <xdr:sp macro="" textlink="">
      <xdr:nvSpPr>
        <xdr:cNvPr id="11" name="曲折矢印 15">
          <a:extLst>
            <a:ext uri="{FF2B5EF4-FFF2-40B4-BE49-F238E27FC236}">
              <a16:creationId xmlns:a16="http://schemas.microsoft.com/office/drawing/2014/main" id="{B590F705-D07A-4DD1-A975-800EB9AE0C4E}"/>
            </a:ext>
          </a:extLst>
        </xdr:cNvPr>
        <xdr:cNvSpPr/>
      </xdr:nvSpPr>
      <xdr:spPr>
        <a:xfrm flipV="1">
          <a:off x="3057488" y="9658573"/>
          <a:ext cx="352406" cy="400125"/>
        </a:xfrm>
        <a:custGeom>
          <a:avLst/>
          <a:gdLst/>
          <a:ahLst/>
          <a:cxnLst/>
          <a:rect l="0" t="0" r="0" b="0"/>
          <a:pathLst>
            <a:path w="352425" h="376184">
              <a:moveTo>
                <a:pt x="0" y="376184"/>
              </a:moveTo>
              <a:lnTo>
                <a:pt x="0" y="198239"/>
              </a:lnTo>
              <a:cubicBezTo>
                <a:pt x="0" y="113084"/>
                <a:pt x="69031" y="44053"/>
                <a:pt x="154186" y="44053"/>
              </a:cubicBezTo>
              <a:lnTo>
                <a:pt x="264319" y="44053"/>
              </a:lnTo>
              <a:lnTo>
                <a:pt x="264319" y="0"/>
              </a:lnTo>
              <a:lnTo>
                <a:pt x="352425" y="88106"/>
              </a:lnTo>
              <a:lnTo>
                <a:pt x="264319" y="176213"/>
              </a:lnTo>
              <a:lnTo>
                <a:pt x="264319" y="132159"/>
              </a:lnTo>
              <a:lnTo>
                <a:pt x="154186" y="132159"/>
              </a:lnTo>
              <a:cubicBezTo>
                <a:pt x="117691" y="132159"/>
                <a:pt x="88106" y="161744"/>
                <a:pt x="88106" y="198239"/>
              </a:cubicBezTo>
              <a:lnTo>
                <a:pt x="88106" y="376184"/>
              </a:lnTo>
              <a:lnTo>
                <a:pt x="0" y="376184"/>
              </a:lnTo>
              <a:close/>
            </a:path>
          </a:pathLst>
        </a:custGeom>
        <a:solidFill>
          <a:schemeClr val="bg1">
            <a:lumMod val="50000"/>
          </a:schemeClr>
        </a:solidFill>
        <a:ln>
          <a:solidFill>
            <a:schemeClr val="tx1">
              <a:shade val="50000"/>
            </a:schemeClr>
          </a:solidFill>
        </a:ln>
      </xdr:spPr>
      <xdr:style>
        <a:lnRef idx="2">
          <a:schemeClr val="tx1">
            <a:shade val="50000"/>
          </a:schemeClr>
        </a:lnRef>
        <a:fillRef idx="1">
          <a:schemeClr val="tx1"/>
        </a:fillRef>
        <a:effectRef idx="0">
          <a:schemeClr val="tx1"/>
        </a:effectRef>
        <a:fontRef idx="minor">
          <a:schemeClr val="bg1"/>
        </a:fontRef>
      </xdr:style>
      <xdr:txBody>
        <a:bodyPr vertOverflow="clip" horzOverflow="clip" lIns="91440" tIns="45720" rIns="91440" bIns="45720" anchor="t"/>
        <a:lstStyle/>
        <a:p>
          <a:endParaRPr lang="ja-JP" altLang="en-US"/>
        </a:p>
      </xdr:txBody>
    </xdr:sp>
    <xdr:clientData/>
  </xdr:twoCellAnchor>
  <xdr:oneCellAnchor>
    <xdr:from>
      <xdr:col>30</xdr:col>
      <xdr:colOff>38100</xdr:colOff>
      <xdr:row>0</xdr:row>
      <xdr:rowOff>38100</xdr:rowOff>
    </xdr:from>
    <xdr:ext cx="1857375" cy="762000"/>
    <xdr:sp macro="" textlink="" fLocksText="0">
      <xdr:nvSpPr>
        <xdr:cNvPr id="12" name="正方形/長方形 16">
          <a:extLst>
            <a:ext uri="{FF2B5EF4-FFF2-40B4-BE49-F238E27FC236}">
              <a16:creationId xmlns:a16="http://schemas.microsoft.com/office/drawing/2014/main" id="{8EAF4247-81DA-449C-BB81-0F05788BC660}"/>
            </a:ext>
          </a:extLst>
        </xdr:cNvPr>
        <xdr:cNvSpPr/>
      </xdr:nvSpPr>
      <xdr:spPr>
        <a:xfrm>
          <a:off x="5467350" y="38100"/>
          <a:ext cx="1857375" cy="762000"/>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spAutoFit/>
        </a:bodyPr>
        <a:lstStyle/>
        <a:p>
          <a:pPr algn="ctr">
            <a:lnSpc>
              <a:spcPts val="1500"/>
            </a:lnSpc>
          </a:pPr>
          <a:r>
            <a:rPr lang="ja-JP" altLang="en-US" sz="1400" b="1">
              <a:solidFill>
                <a:srgbClr val="000000"/>
              </a:solidFill>
              <a:latin typeface="+mn-ea"/>
              <a:ea typeface="+mn-ea"/>
            </a:rPr>
            <a:t>解体工事業</a:t>
          </a:r>
          <a:endParaRPr lang="en-US" altLang="ja-JP" sz="1400" b="1">
            <a:solidFill>
              <a:srgbClr val="000000"/>
            </a:solidFill>
            <a:latin typeface="+mn-ea"/>
            <a:ea typeface="+mn-ea"/>
          </a:endParaRPr>
        </a:p>
        <a:p>
          <a:pPr algn="ctr">
            <a:lnSpc>
              <a:spcPts val="1100"/>
            </a:lnSpc>
          </a:pPr>
          <a:r>
            <a:rPr lang="ja-JP" altLang="en-US" sz="1050" b="1">
              <a:solidFill>
                <a:srgbClr val="000000"/>
              </a:solidFill>
              <a:latin typeface="+mn-ea"/>
              <a:ea typeface="+mn-ea"/>
            </a:rPr>
            <a:t>排出場所：富山県内</a:t>
          </a:r>
          <a:endParaRPr lang="en-US" altLang="ja-JP" sz="1050" b="1">
            <a:solidFill>
              <a:srgbClr val="000000"/>
            </a:solidFill>
            <a:latin typeface="+mn-ea"/>
            <a:ea typeface="+mn-ea"/>
          </a:endParaRPr>
        </a:p>
        <a:p>
          <a:pPr algn="ctr">
            <a:lnSpc>
              <a:spcPts val="1100"/>
            </a:lnSpc>
          </a:pPr>
          <a:r>
            <a:rPr lang="ja-JP" altLang="en-US" sz="1050" b="1">
              <a:solidFill>
                <a:srgbClr val="000000"/>
              </a:solidFill>
              <a:latin typeface="+mn-ea"/>
              <a:ea typeface="+mn-ea"/>
            </a:rPr>
            <a:t>（富山市内を除く）</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0</xdr:colOff>
      <xdr:row>6</xdr:row>
      <xdr:rowOff>0</xdr:rowOff>
    </xdr:from>
    <xdr:to>
      <xdr:col>41</xdr:col>
      <xdr:colOff>0</xdr:colOff>
      <xdr:row>22</xdr:row>
      <xdr:rowOff>66675</xdr:rowOff>
    </xdr:to>
    <xdr:sp macro="" textlink="">
      <xdr:nvSpPr>
        <xdr:cNvPr id="2" name="Rectangle 6">
          <a:extLst>
            <a:ext uri="{FF2B5EF4-FFF2-40B4-BE49-F238E27FC236}">
              <a16:creationId xmlns:a16="http://schemas.microsoft.com/office/drawing/2014/main" id="{7473ED7E-A19A-4433-A94F-7F6E9447FC2E}"/>
            </a:ext>
          </a:extLst>
        </xdr:cNvPr>
        <xdr:cNvSpPr>
          <a:spLocks noChangeArrowheads="1"/>
        </xdr:cNvSpPr>
      </xdr:nvSpPr>
      <xdr:spPr bwMode="auto">
        <a:xfrm>
          <a:off x="2895600" y="1038225"/>
          <a:ext cx="4524375" cy="2466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55</xdr:row>
      <xdr:rowOff>0</xdr:rowOff>
    </xdr:from>
    <xdr:to>
      <xdr:col>14</xdr:col>
      <xdr:colOff>0</xdr:colOff>
      <xdr:row>55</xdr:row>
      <xdr:rowOff>0</xdr:rowOff>
    </xdr:to>
    <xdr:sp macro="" textlink="">
      <xdr:nvSpPr>
        <xdr:cNvPr id="3" name="AutoShape 7">
          <a:extLst>
            <a:ext uri="{FF2B5EF4-FFF2-40B4-BE49-F238E27FC236}">
              <a16:creationId xmlns:a16="http://schemas.microsoft.com/office/drawing/2014/main" id="{3A7E5CC7-42B4-4391-8429-3E12B1C94763}"/>
            </a:ext>
          </a:extLst>
        </xdr:cNvPr>
        <xdr:cNvSpPr>
          <a:spLocks noChangeArrowheads="1"/>
        </xdr:cNvSpPr>
      </xdr:nvSpPr>
      <xdr:spPr bwMode="auto">
        <a:xfrm>
          <a:off x="2533650" y="88773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95259</xdr:colOff>
      <xdr:row>46</xdr:row>
      <xdr:rowOff>85948</xdr:rowOff>
    </xdr:from>
    <xdr:to>
      <xdr:col>21</xdr:col>
      <xdr:colOff>47541</xdr:colOff>
      <xdr:row>46</xdr:row>
      <xdr:rowOff>85948</xdr:rowOff>
    </xdr:to>
    <xdr:cxnSp macro="">
      <xdr:nvCxnSpPr>
        <xdr:cNvPr id="4" name="直線矢印コネクタ 3">
          <a:extLst>
            <a:ext uri="{FF2B5EF4-FFF2-40B4-BE49-F238E27FC236}">
              <a16:creationId xmlns:a16="http://schemas.microsoft.com/office/drawing/2014/main" id="{DEBD52E2-B366-400D-9A2C-632A02CDDF2A}"/>
            </a:ext>
          </a:extLst>
        </xdr:cNvPr>
        <xdr:cNvCxnSpPr/>
      </xdr:nvCxnSpPr>
      <xdr:spPr>
        <a:xfrm>
          <a:off x="1905009" y="7458298"/>
          <a:ext cx="1943007"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114347</xdr:colOff>
      <xdr:row>59</xdr:row>
      <xdr:rowOff>47439</xdr:rowOff>
    </xdr:from>
    <xdr:to>
      <xdr:col>40</xdr:col>
      <xdr:colOff>95259</xdr:colOff>
      <xdr:row>60</xdr:row>
      <xdr:rowOff>38174</xdr:rowOff>
    </xdr:to>
    <xdr:sp macro="" textlink="">
      <xdr:nvSpPr>
        <xdr:cNvPr id="5" name="ストライプ矢印 4">
          <a:extLst>
            <a:ext uri="{FF2B5EF4-FFF2-40B4-BE49-F238E27FC236}">
              <a16:creationId xmlns:a16="http://schemas.microsoft.com/office/drawing/2014/main" id="{3CE7CD8E-C66E-424D-BFFF-1937EB89D27E}"/>
            </a:ext>
          </a:extLst>
        </xdr:cNvPr>
        <xdr:cNvSpPr/>
      </xdr:nvSpPr>
      <xdr:spPr>
        <a:xfrm>
          <a:off x="6629447" y="9620064"/>
          <a:ext cx="704812" cy="152660"/>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12</xdr:col>
      <xdr:colOff>0</xdr:colOff>
      <xdr:row>60</xdr:row>
      <xdr:rowOff>95101</xdr:rowOff>
    </xdr:from>
    <xdr:to>
      <xdr:col>17</xdr:col>
      <xdr:colOff>9544</xdr:colOff>
      <xdr:row>60</xdr:row>
      <xdr:rowOff>95101</xdr:rowOff>
    </xdr:to>
    <xdr:cxnSp macro="">
      <xdr:nvCxnSpPr>
        <xdr:cNvPr id="6" name="直線矢印コネクタ 6">
          <a:extLst>
            <a:ext uri="{FF2B5EF4-FFF2-40B4-BE49-F238E27FC236}">
              <a16:creationId xmlns:a16="http://schemas.microsoft.com/office/drawing/2014/main" id="{490A3740-EEE1-48A9-9A36-6005C6E322C8}"/>
            </a:ext>
          </a:extLst>
        </xdr:cNvPr>
        <xdr:cNvCxnSpPr/>
      </xdr:nvCxnSpPr>
      <xdr:spPr>
        <a:xfrm>
          <a:off x="2171700" y="9829651"/>
          <a:ext cx="914419"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142801</xdr:colOff>
      <xdr:row>68</xdr:row>
      <xdr:rowOff>95101</xdr:rowOff>
    </xdr:from>
    <xdr:to>
      <xdr:col>16</xdr:col>
      <xdr:colOff>85716</xdr:colOff>
      <xdr:row>68</xdr:row>
      <xdr:rowOff>95101</xdr:rowOff>
    </xdr:to>
    <xdr:cxnSp macro="">
      <xdr:nvCxnSpPr>
        <xdr:cNvPr id="7" name="直線矢印コネクタ 7">
          <a:extLst>
            <a:ext uri="{FF2B5EF4-FFF2-40B4-BE49-F238E27FC236}">
              <a16:creationId xmlns:a16="http://schemas.microsoft.com/office/drawing/2014/main" id="{C437FA8F-EA35-4A06-849B-87BBA5C3963E}"/>
            </a:ext>
          </a:extLst>
        </xdr:cNvPr>
        <xdr:cNvCxnSpPr/>
      </xdr:nvCxnSpPr>
      <xdr:spPr>
        <a:xfrm>
          <a:off x="2495476" y="11172676"/>
          <a:ext cx="485840"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76172</xdr:colOff>
      <xdr:row>61</xdr:row>
      <xdr:rowOff>18752</xdr:rowOff>
    </xdr:from>
    <xdr:to>
      <xdr:col>14</xdr:col>
      <xdr:colOff>85716</xdr:colOff>
      <xdr:row>67</xdr:row>
      <xdr:rowOff>9376</xdr:rowOff>
    </xdr:to>
    <xdr:sp macro="" textlink="" fLocksText="0">
      <xdr:nvSpPr>
        <xdr:cNvPr id="8" name="大かっこ 8">
          <a:extLst>
            <a:ext uri="{FF2B5EF4-FFF2-40B4-BE49-F238E27FC236}">
              <a16:creationId xmlns:a16="http://schemas.microsoft.com/office/drawing/2014/main" id="{784F3F0E-91B8-4C9F-B82A-C5368759CA1F}"/>
            </a:ext>
          </a:extLst>
        </xdr:cNvPr>
        <xdr:cNvSpPr/>
      </xdr:nvSpPr>
      <xdr:spPr>
        <a:xfrm>
          <a:off x="438122" y="9924752"/>
          <a:ext cx="2181244" cy="990749"/>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oneCellAnchor>
    <xdr:from>
      <xdr:col>16</xdr:col>
      <xdr:colOff>9525</xdr:colOff>
      <xdr:row>24</xdr:row>
      <xdr:rowOff>38100</xdr:rowOff>
    </xdr:from>
    <xdr:ext cx="4152900" cy="285750"/>
    <xdr:sp macro="" textlink="">
      <xdr:nvSpPr>
        <xdr:cNvPr id="9" name="Text Box 1">
          <a:extLst>
            <a:ext uri="{FF2B5EF4-FFF2-40B4-BE49-F238E27FC236}">
              <a16:creationId xmlns:a16="http://schemas.microsoft.com/office/drawing/2014/main" id="{75B18254-BE57-4DCF-957F-904BBAD6636A}"/>
            </a:ext>
          </a:extLst>
        </xdr:cNvPr>
        <xdr:cNvSpPr txBox="1"/>
      </xdr:nvSpPr>
      <xdr:spPr bwMode="auto">
        <a:xfrm>
          <a:off x="2905125" y="3743325"/>
          <a:ext cx="4152900" cy="285750"/>
        </a:xfrm>
        <a:prstGeom prst="rect">
          <a:avLst/>
        </a:prstGeom>
        <a:solidFill>
          <a:srgbClr val="FFFFFF"/>
        </a:solidFill>
        <a:ln w="38100" cmpd="dbl">
          <a:solidFill>
            <a:srgbClr val="000000"/>
          </a:solidFill>
          <a:miter lim="800000"/>
        </a:ln>
        <a:effectLst/>
      </xdr:spPr>
      <xdr:txBody>
        <a:bodyPr vertOverflow="clip" wrap="none" lIns="27432" tIns="18288" rIns="0" bIns="18288" anchor="ctr" upright="1">
          <a:noAutofit/>
        </a:bodyPr>
        <a:lstStyle/>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100" b="1" i="0" u="none" baseline="0">
              <a:solidFill>
                <a:srgbClr val="000000"/>
              </a:solidFill>
              <a:latin typeface="ＭＳ Ｐゴシック"/>
              <a:ea typeface="+mn-ea"/>
            </a:rPr>
            <a:t>　</a:t>
          </a:r>
          <a:r>
            <a:rPr lang="ja-JP" altLang="ja-JP" sz="1000" b="1" i="0" baseline="0">
              <a:effectLst/>
              <a:latin typeface="+mn-lt"/>
              <a:ea typeface="+mn-ea"/>
              <a:cs typeface="+mn-cs"/>
            </a:rPr>
            <a:t>　締め切りは、令和７年１月１７日</a:t>
          </a:r>
          <a:r>
            <a:rPr lang="en-US" altLang="ja-JP" sz="1000" b="1" i="0" baseline="0">
              <a:effectLst/>
              <a:latin typeface="+mn-lt"/>
              <a:ea typeface="+mn-ea"/>
              <a:cs typeface="+mn-cs"/>
            </a:rPr>
            <a:t>(</a:t>
          </a:r>
          <a:r>
            <a:rPr lang="ja-JP" altLang="ja-JP" sz="1000" b="1" i="0" baseline="0">
              <a:effectLst/>
              <a:latin typeface="+mn-lt"/>
              <a:ea typeface="+mn-ea"/>
              <a:cs typeface="+mn-cs"/>
            </a:rPr>
            <a:t>金</a:t>
          </a:r>
          <a:r>
            <a:rPr lang="en-US" altLang="ja-JP" sz="1000" b="1" i="0" baseline="0">
              <a:effectLst/>
              <a:latin typeface="+mn-lt"/>
              <a:ea typeface="+mn-ea"/>
              <a:cs typeface="+mn-cs"/>
            </a:rPr>
            <a:t>)</a:t>
          </a:r>
          <a:r>
            <a:rPr lang="ja-JP" altLang="ja-JP" sz="1000" b="1" i="0" baseline="0">
              <a:effectLst/>
              <a:latin typeface="+mn-lt"/>
              <a:ea typeface="+mn-ea"/>
              <a:cs typeface="+mn-cs"/>
            </a:rPr>
            <a:t>です。</a:t>
          </a:r>
          <a:r>
            <a:rPr lang="en-US" altLang="ja-JP" sz="1000" b="1" i="0" baseline="0">
              <a:effectLst/>
              <a:latin typeface="+mn-lt"/>
              <a:ea typeface="+mn-ea"/>
              <a:cs typeface="+mn-cs"/>
            </a:rPr>
            <a:t> </a:t>
          </a:r>
          <a:endParaRPr lang="ja-JP" altLang="ja-JP">
            <a:effectLst/>
          </a:endParaRPr>
        </a:p>
      </xdr:txBody>
    </xdr:sp>
    <xdr:clientData/>
  </xdr:oneCellAnchor>
  <xdr:oneCellAnchor>
    <xdr:from>
      <xdr:col>29</xdr:col>
      <xdr:colOff>95250</xdr:colOff>
      <xdr:row>0</xdr:row>
      <xdr:rowOff>57150</xdr:rowOff>
    </xdr:from>
    <xdr:ext cx="1857375" cy="523875"/>
    <xdr:sp macro="" textlink="" fLocksText="0">
      <xdr:nvSpPr>
        <xdr:cNvPr id="10" name="正方形/長方形 15">
          <a:extLst>
            <a:ext uri="{FF2B5EF4-FFF2-40B4-BE49-F238E27FC236}">
              <a16:creationId xmlns:a16="http://schemas.microsoft.com/office/drawing/2014/main" id="{2A576284-95FE-463C-B6E3-77543C615F6A}"/>
            </a:ext>
          </a:extLst>
        </xdr:cNvPr>
        <xdr:cNvSpPr/>
      </xdr:nvSpPr>
      <xdr:spPr>
        <a:xfrm>
          <a:off x="5343525" y="57150"/>
          <a:ext cx="1857375" cy="523875"/>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91440" tIns="45720" rIns="91440" bIns="45720" anchor="ctr">
          <a:spAutoFit/>
        </a:bodyPr>
        <a:lstStyle/>
        <a:p>
          <a:pPr algn="ctr">
            <a:lnSpc>
              <a:spcPts val="1400"/>
            </a:lnSpc>
          </a:pPr>
          <a:r>
            <a:rPr lang="ja-JP" altLang="en-US" sz="1400" b="1">
              <a:solidFill>
                <a:srgbClr val="000000"/>
              </a:solidFill>
              <a:latin typeface="+mn-ea"/>
              <a:ea typeface="+mn-ea"/>
            </a:rPr>
            <a:t>解体工事業</a:t>
          </a:r>
          <a:endParaRPr lang="en-US" altLang="ja-JP" sz="1400" b="1">
            <a:solidFill>
              <a:srgbClr val="000000"/>
            </a:solidFill>
            <a:latin typeface="+mn-ea"/>
            <a:ea typeface="+mn-ea"/>
          </a:endParaRPr>
        </a:p>
        <a:p>
          <a:pPr algn="ctr">
            <a:lnSpc>
              <a:spcPts val="1000"/>
            </a:lnSpc>
          </a:pPr>
          <a:r>
            <a:rPr lang="ja-JP" altLang="en-US" sz="1050" b="1">
              <a:solidFill>
                <a:srgbClr val="000000"/>
              </a:solidFill>
              <a:latin typeface="+mn-ea"/>
              <a:ea typeface="+mn-ea"/>
            </a:rPr>
            <a:t>排出場所：富山市内</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123825</xdr:rowOff>
    </xdr:from>
    <xdr:to>
      <xdr:col>22</xdr:col>
      <xdr:colOff>171431</xdr:colOff>
      <xdr:row>11</xdr:row>
      <xdr:rowOff>19050</xdr:rowOff>
    </xdr:to>
    <xdr:sp macro="" textlink="">
      <xdr:nvSpPr>
        <xdr:cNvPr id="743" name="Text Box 1">
          <a:extLst>
            <a:ext uri="{FF2B5EF4-FFF2-40B4-BE49-F238E27FC236}">
              <a16:creationId xmlns:a16="http://schemas.microsoft.com/office/drawing/2014/main" id="{F724B72E-B000-1902-2226-CAC5F4B20F73}"/>
            </a:ext>
          </a:extLst>
        </xdr:cNvPr>
        <xdr:cNvSpPr txBox="1"/>
      </xdr:nvSpPr>
      <xdr:spPr bwMode="auto">
        <a:xfrm>
          <a:off x="238125" y="1238250"/>
          <a:ext cx="3971925" cy="504825"/>
        </a:xfrm>
        <a:prstGeom prst="rect">
          <a:avLst/>
        </a:prstGeom>
        <a:solidFill>
          <a:srgbClr val="FFFFFF"/>
        </a:solidFill>
        <a:ln w="38100" cmpd="dbl">
          <a:solidFill>
            <a:srgbClr val="000000"/>
          </a:solidFill>
          <a:miter lim="800000"/>
        </a:ln>
        <a:effectLst/>
      </xdr:spPr>
      <xdr:txBody>
        <a:bodyPr vertOverflow="clip" wrap="square" lIns="27432" tIns="18288" rIns="0" bIns="18288" anchor="ctr" upright="1"/>
        <a:lstStyle/>
        <a:p>
          <a:pPr algn="l" rtl="0">
            <a:lnSpc>
              <a:spcPts val="1100"/>
            </a:lnSpc>
          </a:pPr>
          <a:r>
            <a:rPr lang="ja-JP" altLang="en-US" sz="1000" b="1" i="0" u="none" baseline="0">
              <a:solidFill>
                <a:srgbClr val="000000"/>
              </a:solidFill>
              <a:latin typeface="ＭＳ Ｐゴシック"/>
              <a:ea typeface="ＭＳ Ｐゴシック"/>
            </a:rPr>
            <a:t>　産業廃棄物は10件まで記入できるようになっていますが、10件以上ある場合は、別添記入用紙に記入してください。</a:t>
          </a:r>
          <a:endParaRPr lang="ja-JP" altLang="en-US"/>
        </a:p>
      </xdr:txBody>
    </xdr:sp>
    <xdr:clientData/>
  </xdr:twoCellAnchor>
  <xdr:twoCellAnchor>
    <xdr:from>
      <xdr:col>25</xdr:col>
      <xdr:colOff>57150</xdr:colOff>
      <xdr:row>4</xdr:row>
      <xdr:rowOff>19050</xdr:rowOff>
    </xdr:from>
    <xdr:to>
      <xdr:col>43</xdr:col>
      <xdr:colOff>152400</xdr:colOff>
      <xdr:row>6</xdr:row>
      <xdr:rowOff>133350</xdr:rowOff>
    </xdr:to>
    <xdr:sp macro="" textlink="">
      <xdr:nvSpPr>
        <xdr:cNvPr id="19578" name="AutoShape 2" descr="50%">
          <a:extLst>
            <a:ext uri="{FF2B5EF4-FFF2-40B4-BE49-F238E27FC236}">
              <a16:creationId xmlns:a16="http://schemas.microsoft.com/office/drawing/2014/main" id="{60267FFF-9B7F-2D80-A8F9-40CFE89A6CAD}"/>
            </a:ext>
          </a:extLst>
        </xdr:cNvPr>
        <xdr:cNvSpPr>
          <a:spLocks noChangeArrowheads="1"/>
        </xdr:cNvSpPr>
      </xdr:nvSpPr>
      <xdr:spPr bwMode="auto">
        <a:xfrm>
          <a:off x="4105275" y="676275"/>
          <a:ext cx="3009900" cy="419100"/>
        </a:xfrm>
        <a:prstGeom prst="rightArrow">
          <a:avLst>
            <a:gd name="adj1" fmla="val 53843"/>
            <a:gd name="adj2" fmla="val 73181"/>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104775</xdr:colOff>
      <xdr:row>16</xdr:row>
      <xdr:rowOff>85725</xdr:rowOff>
    </xdr:from>
    <xdr:to>
      <xdr:col>31</xdr:col>
      <xdr:colOff>66675</xdr:colOff>
      <xdr:row>20</xdr:row>
      <xdr:rowOff>142875</xdr:rowOff>
    </xdr:to>
    <xdr:sp macro="" textlink="">
      <xdr:nvSpPr>
        <xdr:cNvPr id="19579" name="AutoShape 3" descr="50%">
          <a:extLst>
            <a:ext uri="{FF2B5EF4-FFF2-40B4-BE49-F238E27FC236}">
              <a16:creationId xmlns:a16="http://schemas.microsoft.com/office/drawing/2014/main" id="{BD421BFF-7450-521E-8687-DE9226A64112}"/>
            </a:ext>
          </a:extLst>
        </xdr:cNvPr>
        <xdr:cNvSpPr>
          <a:spLocks noChangeArrowheads="1"/>
        </xdr:cNvSpPr>
      </xdr:nvSpPr>
      <xdr:spPr bwMode="auto">
        <a:xfrm flipV="1">
          <a:off x="4152900" y="2571750"/>
          <a:ext cx="933450" cy="6667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491 h 21600"/>
            <a:gd name="T20" fmla="*/ 1826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102" y="0"/>
              </a:moveTo>
              <a:lnTo>
                <a:pt x="10603" y="8948"/>
              </a:lnTo>
              <a:lnTo>
                <a:pt x="13942" y="8948"/>
              </a:lnTo>
              <a:lnTo>
                <a:pt x="13942" y="16491"/>
              </a:lnTo>
              <a:lnTo>
                <a:pt x="0" y="16491"/>
              </a:lnTo>
              <a:lnTo>
                <a:pt x="0" y="21600"/>
              </a:lnTo>
              <a:lnTo>
                <a:pt x="18261" y="21600"/>
              </a:lnTo>
              <a:lnTo>
                <a:pt x="18261" y="8948"/>
              </a:lnTo>
              <a:lnTo>
                <a:pt x="21600" y="8948"/>
              </a:lnTo>
              <a:lnTo>
                <a:pt x="16102"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114300</xdr:colOff>
      <xdr:row>20</xdr:row>
      <xdr:rowOff>137489</xdr:rowOff>
    </xdr:from>
    <xdr:to>
      <xdr:col>43</xdr:col>
      <xdr:colOff>47625</xdr:colOff>
      <xdr:row>24</xdr:row>
      <xdr:rowOff>147014</xdr:rowOff>
    </xdr:to>
    <xdr:sp macro="" textlink="">
      <xdr:nvSpPr>
        <xdr:cNvPr id="19580" name="AutoShape 4">
          <a:extLst>
            <a:ext uri="{FF2B5EF4-FFF2-40B4-BE49-F238E27FC236}">
              <a16:creationId xmlns:a16="http://schemas.microsoft.com/office/drawing/2014/main" id="{2AABB846-2D36-0D15-B9CA-9D3C361761EB}"/>
            </a:ext>
          </a:extLst>
        </xdr:cNvPr>
        <xdr:cNvSpPr>
          <a:spLocks noChangeArrowheads="1"/>
        </xdr:cNvSpPr>
      </xdr:nvSpPr>
      <xdr:spPr bwMode="auto">
        <a:xfrm>
          <a:off x="4255604" y="3177206"/>
          <a:ext cx="2915064" cy="6058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66675</xdr:colOff>
      <xdr:row>15</xdr:row>
      <xdr:rowOff>85725</xdr:rowOff>
    </xdr:from>
    <xdr:to>
      <xdr:col>43</xdr:col>
      <xdr:colOff>47625</xdr:colOff>
      <xdr:row>20</xdr:row>
      <xdr:rowOff>142875</xdr:rowOff>
    </xdr:to>
    <xdr:sp macro="" textlink="">
      <xdr:nvSpPr>
        <xdr:cNvPr id="19581" name="AutoShape 5" descr="50%">
          <a:extLst>
            <a:ext uri="{FF2B5EF4-FFF2-40B4-BE49-F238E27FC236}">
              <a16:creationId xmlns:a16="http://schemas.microsoft.com/office/drawing/2014/main" id="{7AF7281D-84B8-28CE-32C6-B0AEF4B66E7A}"/>
            </a:ext>
          </a:extLst>
        </xdr:cNvPr>
        <xdr:cNvSpPr>
          <a:spLocks noChangeArrowheads="1"/>
        </xdr:cNvSpPr>
      </xdr:nvSpPr>
      <xdr:spPr bwMode="auto">
        <a:xfrm rot="16200000" flipV="1">
          <a:off x="6205538" y="2433637"/>
          <a:ext cx="819150" cy="790575"/>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095 h 21600"/>
            <a:gd name="T20" fmla="*/ 17767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503" y="0"/>
              </a:moveTo>
              <a:lnTo>
                <a:pt x="9406" y="6520"/>
              </a:lnTo>
              <a:lnTo>
                <a:pt x="13239" y="6520"/>
              </a:lnTo>
              <a:lnTo>
                <a:pt x="13239" y="16095"/>
              </a:lnTo>
              <a:lnTo>
                <a:pt x="0" y="16095"/>
              </a:lnTo>
              <a:lnTo>
                <a:pt x="0" y="21600"/>
              </a:lnTo>
              <a:lnTo>
                <a:pt x="17767" y="21600"/>
              </a:lnTo>
              <a:lnTo>
                <a:pt x="17767" y="6520"/>
              </a:lnTo>
              <a:lnTo>
                <a:pt x="21600" y="6520"/>
              </a:lnTo>
              <a:lnTo>
                <a:pt x="15503"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11</xdr:col>
      <xdr:colOff>9525</xdr:colOff>
      <xdr:row>78</xdr:row>
      <xdr:rowOff>28575</xdr:rowOff>
    </xdr:from>
    <xdr:to>
      <xdr:col>14</xdr:col>
      <xdr:colOff>171450</xdr:colOff>
      <xdr:row>78</xdr:row>
      <xdr:rowOff>123825</xdr:rowOff>
    </xdr:to>
    <xdr:sp macro="" textlink="">
      <xdr:nvSpPr>
        <xdr:cNvPr id="19582" name="AutoShape 6">
          <a:extLst>
            <a:ext uri="{FF2B5EF4-FFF2-40B4-BE49-F238E27FC236}">
              <a16:creationId xmlns:a16="http://schemas.microsoft.com/office/drawing/2014/main" id="{F51969EB-E7A3-9D3F-23E4-EB9DACC33271}"/>
            </a:ext>
          </a:extLst>
        </xdr:cNvPr>
        <xdr:cNvSpPr>
          <a:spLocks/>
        </xdr:cNvSpPr>
      </xdr:nvSpPr>
      <xdr:spPr bwMode="auto">
        <a:xfrm rot="5400000">
          <a:off x="2062163" y="11168062"/>
          <a:ext cx="95250" cy="638175"/>
        </a:xfrm>
        <a:prstGeom prst="rightBrace">
          <a:avLst>
            <a:gd name="adj1" fmla="val 5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0</xdr:colOff>
      <xdr:row>78</xdr:row>
      <xdr:rowOff>28575</xdr:rowOff>
    </xdr:from>
    <xdr:to>
      <xdr:col>61</xdr:col>
      <xdr:colOff>152400</xdr:colOff>
      <xdr:row>78</xdr:row>
      <xdr:rowOff>123825</xdr:rowOff>
    </xdr:to>
    <xdr:sp macro="" textlink="">
      <xdr:nvSpPr>
        <xdr:cNvPr id="19583" name="AutoShape 7">
          <a:extLst>
            <a:ext uri="{FF2B5EF4-FFF2-40B4-BE49-F238E27FC236}">
              <a16:creationId xmlns:a16="http://schemas.microsoft.com/office/drawing/2014/main" id="{625F5912-A084-9BCB-7B42-71F5B9EC8AAC}"/>
            </a:ext>
          </a:extLst>
        </xdr:cNvPr>
        <xdr:cNvSpPr>
          <a:spLocks/>
        </xdr:cNvSpPr>
      </xdr:nvSpPr>
      <xdr:spPr bwMode="auto">
        <a:xfrm rot="5400000">
          <a:off x="9744075" y="11249025"/>
          <a:ext cx="95250" cy="476250"/>
        </a:xfrm>
        <a:prstGeom prst="rightBrace">
          <a:avLst>
            <a:gd name="adj1" fmla="val 410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6</xdr:row>
      <xdr:rowOff>133350</xdr:rowOff>
    </xdr:from>
    <xdr:to>
      <xdr:col>43</xdr:col>
      <xdr:colOff>28575</xdr:colOff>
      <xdr:row>11</xdr:row>
      <xdr:rowOff>66675</xdr:rowOff>
    </xdr:to>
    <xdr:sp macro="" textlink="">
      <xdr:nvSpPr>
        <xdr:cNvPr id="19584" name="AutoShape 8">
          <a:extLst>
            <a:ext uri="{FF2B5EF4-FFF2-40B4-BE49-F238E27FC236}">
              <a16:creationId xmlns:a16="http://schemas.microsoft.com/office/drawing/2014/main" id="{F44B2E64-A1CF-EF9F-9D63-E05E06965793}"/>
            </a:ext>
          </a:extLst>
        </xdr:cNvPr>
        <xdr:cNvSpPr>
          <a:spLocks noChangeArrowheads="1"/>
        </xdr:cNvSpPr>
      </xdr:nvSpPr>
      <xdr:spPr bwMode="auto">
        <a:xfrm>
          <a:off x="4124325" y="1095375"/>
          <a:ext cx="2867025" cy="695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46457</xdr:colOff>
      <xdr:row>48</xdr:row>
      <xdr:rowOff>86553</xdr:rowOff>
    </xdr:from>
    <xdr:to>
      <xdr:col>23</xdr:col>
      <xdr:colOff>82826</xdr:colOff>
      <xdr:row>53</xdr:row>
      <xdr:rowOff>41413</xdr:rowOff>
    </xdr:to>
    <xdr:sp macro="" textlink="">
      <xdr:nvSpPr>
        <xdr:cNvPr id="751" name="Text Box 9">
          <a:extLst>
            <a:ext uri="{FF2B5EF4-FFF2-40B4-BE49-F238E27FC236}">
              <a16:creationId xmlns:a16="http://schemas.microsoft.com/office/drawing/2014/main" id="{022497C4-0163-9312-32AC-2450EADB3313}"/>
            </a:ext>
          </a:extLst>
        </xdr:cNvPr>
        <xdr:cNvSpPr txBox="1"/>
      </xdr:nvSpPr>
      <xdr:spPr bwMode="auto">
        <a:xfrm>
          <a:off x="212109" y="7300705"/>
          <a:ext cx="3680717" cy="700295"/>
        </a:xfrm>
        <a:prstGeom prst="rect">
          <a:avLst/>
        </a:prstGeom>
        <a:solidFill>
          <a:srgbClr val="FFFFFF"/>
        </a:solidFill>
        <a:ln w="6350">
          <a:solidFill>
            <a:srgbClr val="000000"/>
          </a:solidFill>
          <a:miter lim="800000"/>
        </a:ln>
      </xdr:spPr>
      <xdr:txBody>
        <a:bodyPr vertOverflow="clip" wrap="square" lIns="90000" tIns="0" rIns="90000" bIns="0" anchor="ctr" anchorCtr="0" upright="1"/>
        <a:lstStyle/>
        <a:p>
          <a:pPr algn="l" rtl="0">
            <a:lnSpc>
              <a:spcPts val="1200"/>
            </a:lnSpc>
            <a:defRPr sz="1000"/>
          </a:pPr>
          <a:r>
            <a:rPr lang="ja-JP" altLang="en-US" sz="1000" b="0" i="0" u="none" baseline="0">
              <a:solidFill>
                <a:srgbClr val="000000"/>
              </a:solidFill>
              <a:latin typeface="ＭＳ ゴシック"/>
              <a:ea typeface="ＭＳ ゴシック"/>
            </a:rPr>
            <a:t>　大型トラック：40kg/本　、中型トラック：10kg/本</a:t>
          </a:r>
          <a:endParaRPr lang="ja-JP" altLang="en-US" sz="1000" b="0" i="0" u="none" baseline="0">
            <a:solidFill>
              <a:srgbClr val="000000"/>
            </a:solidFill>
            <a:latin typeface="Times New Roman"/>
            <a:ea typeface="ＭＳ ゴシック"/>
            <a:cs typeface="Times New Roman"/>
          </a:endParaRPr>
        </a:p>
        <a:p>
          <a:pPr algn="l" rtl="0">
            <a:lnSpc>
              <a:spcPts val="1200"/>
            </a:lnSpc>
            <a:defRPr sz="1000"/>
          </a:pPr>
          <a:r>
            <a:rPr lang="ja-JP" altLang="en-US" sz="1000" b="0" i="0" u="none" baseline="0">
              <a:solidFill>
                <a:srgbClr val="000000"/>
              </a:solidFill>
              <a:latin typeface="ＭＳ ゴシック"/>
              <a:ea typeface="ＭＳ ゴシック"/>
            </a:rPr>
            <a:t>　普通車用　　：７kg/本　、軽自動車用　：４kg/本</a:t>
          </a:r>
          <a:endParaRPr lang="ja-JP" altLang="en-US" sz="1050" b="0" i="0" u="none" baseline="0">
            <a:solidFill>
              <a:srgbClr val="000000"/>
            </a:solidFill>
            <a:latin typeface="Times New Roman"/>
            <a:ea typeface="ＭＳ ゴシック"/>
            <a:cs typeface="Times New Roman"/>
          </a:endParaRPr>
        </a:p>
      </xdr:txBody>
    </xdr:sp>
    <xdr:clientData/>
  </xdr:twoCellAnchor>
  <xdr:twoCellAnchor>
    <xdr:from>
      <xdr:col>1</xdr:col>
      <xdr:colOff>47541</xdr:colOff>
      <xdr:row>31</xdr:row>
      <xdr:rowOff>47625</xdr:rowOff>
    </xdr:from>
    <xdr:to>
      <xdr:col>22</xdr:col>
      <xdr:colOff>133434</xdr:colOff>
      <xdr:row>44</xdr:row>
      <xdr:rowOff>8283</xdr:rowOff>
    </xdr:to>
    <xdr:sp macro="" textlink="" fLocksText="0">
      <xdr:nvSpPr>
        <xdr:cNvPr id="752" name="Rectangle 10">
          <a:extLst>
            <a:ext uri="{FF2B5EF4-FFF2-40B4-BE49-F238E27FC236}">
              <a16:creationId xmlns:a16="http://schemas.microsoft.com/office/drawing/2014/main" id="{3B1DCBE7-283C-BBF1-3AC2-5971B0F99240}"/>
            </a:ext>
          </a:extLst>
        </xdr:cNvPr>
        <xdr:cNvSpPr/>
      </xdr:nvSpPr>
      <xdr:spPr bwMode="auto">
        <a:xfrm>
          <a:off x="213193" y="4727299"/>
          <a:ext cx="3564589" cy="189878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baseline="0">
              <a:solidFill>
                <a:srgbClr val="000000"/>
              </a:solidFill>
              <a:latin typeface="ＭＳ 明朝"/>
              <a:ea typeface="ＭＳ 明朝"/>
            </a:rPr>
            <a:t>　発生する産業廃棄物を体積で把握している場合は、上表を参考にして、体積に換算比重を乗ずることにより、重量を算出してください。</a:t>
          </a:r>
        </a:p>
        <a:p>
          <a:pPr algn="l" rtl="0">
            <a:defRPr sz="1000"/>
          </a:pPr>
          <a:r>
            <a:rPr lang="ja-JP" altLang="en-US" sz="900" b="0" i="0" u="none" baseline="0">
              <a:solidFill>
                <a:srgbClr val="000000"/>
              </a:solidFill>
              <a:latin typeface="ＭＳ 明朝"/>
              <a:ea typeface="ＭＳ 明朝"/>
            </a:rPr>
            <a:t>　　　　　　［体積×換算比重＝重量］</a:t>
          </a:r>
        </a:p>
        <a:p>
          <a:pPr algn="l" rtl="0">
            <a:defRPr sz="1000"/>
          </a:pPr>
          <a:r>
            <a:rPr lang="ja-JP" altLang="en-US" sz="900" b="0" i="0" u="none" baseline="0">
              <a:solidFill>
                <a:srgbClr val="000000"/>
              </a:solidFill>
              <a:latin typeface="ＭＳ 明朝"/>
              <a:ea typeface="ＭＳ 明朝"/>
            </a:rPr>
            <a:t>　換算比重は、体積がリットルのときはkg、１m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のときはｔ</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トン</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での重量を示します。</a:t>
          </a:r>
        </a:p>
        <a:p>
          <a:pPr algn="l" rtl="0">
            <a:defRPr sz="1000"/>
          </a:pPr>
          <a:r>
            <a:rPr lang="ja-JP" altLang="en-US" sz="900" b="0" i="0" u="none" baseline="0">
              <a:solidFill>
                <a:srgbClr val="000000"/>
              </a:solidFill>
              <a:latin typeface="ＭＳ 明朝"/>
              <a:ea typeface="ＭＳ 明朝"/>
            </a:rPr>
            <a:t>　例．廃油　　体積が１リットルのときは0.90kg、</a:t>
          </a:r>
        </a:p>
        <a:p>
          <a:pPr algn="l" rtl="0">
            <a:defRPr sz="1000"/>
          </a:pPr>
          <a:r>
            <a:rPr lang="ja-JP" altLang="en-US" sz="900" b="0" i="0" u="none" baseline="0">
              <a:solidFill>
                <a:srgbClr val="000000"/>
              </a:solidFill>
              <a:latin typeface="ＭＳ 明朝"/>
              <a:ea typeface="ＭＳ 明朝"/>
            </a:rPr>
            <a:t>　　　　　　　体積が１m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のときは0.90ｔ</a:t>
          </a:r>
          <a:endParaRPr lang="en-US" altLang="ja-JP" sz="900" b="0" i="0" u="none" baseline="0">
            <a:solidFill>
              <a:srgbClr val="000000"/>
            </a:solidFill>
            <a:latin typeface="ＭＳ 明朝"/>
            <a:ea typeface="ＭＳ 明朝"/>
          </a:endParaRPr>
        </a:p>
        <a:p>
          <a:pPr rtl="0"/>
          <a:r>
            <a:rPr lang="ja-JP" altLang="en-US" sz="900" b="0" i="0" u="none" baseline="0">
              <a:solidFill>
                <a:srgbClr val="000000"/>
              </a:solidFill>
              <a:latin typeface="ＭＳ 明朝"/>
              <a:ea typeface="ＭＳ 明朝"/>
            </a:rPr>
            <a:t>　　　木くず　</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体積が１</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m</a:t>
          </a:r>
          <a:r>
            <a:rPr lang="ja-JP" altLang="en-US" sz="900" b="0" i="0" baseline="30000">
              <a:solidFill>
                <a:srgbClr val="000000"/>
              </a:solidFill>
              <a:latin typeface="ＭＳ Ｐ明朝" panose="02020600040205080304" pitchFamily="18" charset="-128"/>
              <a:ea typeface="ＭＳ Ｐ明朝" panose="02020600040205080304" pitchFamily="18" charset="-128"/>
              <a:cs typeface="+mn-cs"/>
            </a:rPr>
            <a:t>３</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のときは0.</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55t</a:t>
          </a:r>
          <a:endParaRPr lang="ja-JP" altLang="ja-JP" sz="90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a:t>　　　　</a:t>
          </a:r>
          <a:r>
            <a:rPr lang="ja-JP" altLang="en-US" sz="900">
              <a:latin typeface="ＭＳ Ｐ明朝" panose="02020600040205080304" pitchFamily="18" charset="-128"/>
              <a:ea typeface="ＭＳ Ｐ明朝" panose="02020600040205080304" pitchFamily="18" charset="-128"/>
            </a:rPr>
            <a:t>感染性廃棄物　７０</a:t>
          </a:r>
          <a:r>
            <a:rPr lang="en-US" altLang="ja-JP" sz="900">
              <a:latin typeface="ＭＳ Ｐ明朝" panose="02020600040205080304" pitchFamily="18" charset="-128"/>
              <a:ea typeface="ＭＳ Ｐ明朝" panose="02020600040205080304" pitchFamily="18" charset="-128"/>
            </a:rPr>
            <a:t>L</a:t>
          </a:r>
          <a:r>
            <a:rPr lang="ja-JP" altLang="en-US" sz="900">
              <a:latin typeface="ＭＳ Ｐ明朝" panose="02020600040205080304" pitchFamily="18" charset="-128"/>
              <a:ea typeface="ＭＳ Ｐ明朝" panose="02020600040205080304" pitchFamily="18" charset="-128"/>
            </a:rPr>
            <a:t>ペール容器</a:t>
          </a:r>
          <a:r>
            <a:rPr lang="en-US" altLang="ja-JP" sz="900">
              <a:latin typeface="ＭＳ Ｐ明朝" panose="02020600040205080304" pitchFamily="18" charset="-128"/>
              <a:ea typeface="ＭＳ Ｐ明朝" panose="02020600040205080304" pitchFamily="18" charset="-128"/>
            </a:rPr>
            <a:t>1</a:t>
          </a:r>
          <a:r>
            <a:rPr lang="ja-JP" altLang="en-US" sz="900">
              <a:latin typeface="ＭＳ Ｐ明朝" panose="02020600040205080304" pitchFamily="18" charset="-128"/>
              <a:ea typeface="ＭＳ Ｐ明朝" panose="02020600040205080304" pitchFamily="18" charset="-128"/>
            </a:rPr>
            <a:t>個当たり、</a:t>
          </a:r>
          <a:r>
            <a:rPr lang="en-US" altLang="ja-JP" sz="900">
              <a:latin typeface="ＭＳ Ｐ明朝" panose="02020600040205080304" pitchFamily="18" charset="-128"/>
              <a:ea typeface="ＭＳ Ｐ明朝" panose="02020600040205080304" pitchFamily="18" charset="-128"/>
            </a:rPr>
            <a:t>21kg</a:t>
          </a:r>
          <a:endParaRPr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xdr:col>
      <xdr:colOff>9525</xdr:colOff>
      <xdr:row>21</xdr:row>
      <xdr:rowOff>47624</xdr:rowOff>
    </xdr:from>
    <xdr:to>
      <xdr:col>23</xdr:col>
      <xdr:colOff>66261</xdr:colOff>
      <xdr:row>45</xdr:row>
      <xdr:rowOff>33131</xdr:rowOff>
    </xdr:to>
    <xdr:sp macro="" textlink="">
      <xdr:nvSpPr>
        <xdr:cNvPr id="19587" name="Rectangle 11">
          <a:extLst>
            <a:ext uri="{FF2B5EF4-FFF2-40B4-BE49-F238E27FC236}">
              <a16:creationId xmlns:a16="http://schemas.microsoft.com/office/drawing/2014/main" id="{10C2C9A6-F70A-30C5-ED3D-EEAD96B9DE9C}"/>
            </a:ext>
          </a:extLst>
        </xdr:cNvPr>
        <xdr:cNvSpPr>
          <a:spLocks noChangeArrowheads="1"/>
        </xdr:cNvSpPr>
      </xdr:nvSpPr>
      <xdr:spPr bwMode="auto">
        <a:xfrm>
          <a:off x="175177" y="3236428"/>
          <a:ext cx="3701084" cy="356359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28631</xdr:colOff>
      <xdr:row>19</xdr:row>
      <xdr:rowOff>104775</xdr:rowOff>
    </xdr:from>
    <xdr:to>
      <xdr:col>22</xdr:col>
      <xdr:colOff>142801</xdr:colOff>
      <xdr:row>21</xdr:row>
      <xdr:rowOff>38100</xdr:rowOff>
    </xdr:to>
    <xdr:sp macro="" textlink="" fLocksText="0">
      <xdr:nvSpPr>
        <xdr:cNvPr id="754" name="Rectangle 12">
          <a:extLst>
            <a:ext uri="{FF2B5EF4-FFF2-40B4-BE49-F238E27FC236}">
              <a16:creationId xmlns:a16="http://schemas.microsoft.com/office/drawing/2014/main" id="{297D887C-497B-626C-4DB7-72079AB2A427}"/>
            </a:ext>
          </a:extLst>
        </xdr:cNvPr>
        <xdr:cNvSpPr/>
      </xdr:nvSpPr>
      <xdr:spPr bwMode="auto">
        <a:xfrm>
          <a:off x="266700" y="3048000"/>
          <a:ext cx="3914775" cy="238125"/>
        </a:xfrm>
        <a:prstGeom prst="rect">
          <a:avLst/>
        </a:prstGeom>
        <a:noFill/>
        <a:ln>
          <a:noFill/>
        </a:ln>
      </xdr:spPr>
      <xdr:txBody>
        <a:bodyPr vertOverflow="clip" wrap="square" lIns="27432" tIns="18288" rIns="27432" bIns="0" anchor="t" upright="1"/>
        <a:lstStyle/>
        <a:p>
          <a:pPr algn="ctr" rtl="0"/>
          <a:r>
            <a:rPr lang="ja-JP" altLang="en-US" sz="1100" b="0" i="0" u="none" baseline="0">
              <a:solidFill>
                <a:srgbClr val="000000"/>
              </a:solidFill>
              <a:latin typeface="ＭＳ 明朝"/>
              <a:ea typeface="ＭＳ 明朝"/>
            </a:rPr>
            <a:t>【体積→重量換算表】（参考）</a:t>
          </a:r>
          <a:endParaRPr lang="ja-JP" altLang="en-US"/>
        </a:p>
      </xdr:txBody>
    </xdr:sp>
    <xdr:clientData/>
  </xdr:twoCellAnchor>
  <xdr:twoCellAnchor>
    <xdr:from>
      <xdr:col>82</xdr:col>
      <xdr:colOff>95250</xdr:colOff>
      <xdr:row>78</xdr:row>
      <xdr:rowOff>28575</xdr:rowOff>
    </xdr:from>
    <xdr:to>
      <xdr:col>84</xdr:col>
      <xdr:colOff>257175</xdr:colOff>
      <xdr:row>78</xdr:row>
      <xdr:rowOff>123825</xdr:rowOff>
    </xdr:to>
    <xdr:sp macro="" textlink="">
      <xdr:nvSpPr>
        <xdr:cNvPr id="19590" name="AutoShape 25">
          <a:extLst>
            <a:ext uri="{FF2B5EF4-FFF2-40B4-BE49-F238E27FC236}">
              <a16:creationId xmlns:a16="http://schemas.microsoft.com/office/drawing/2014/main" id="{483B038C-A8D4-08B5-8B17-8251E2ECC3C0}"/>
            </a:ext>
          </a:extLst>
        </xdr:cNvPr>
        <xdr:cNvSpPr>
          <a:spLocks/>
        </xdr:cNvSpPr>
      </xdr:nvSpPr>
      <xdr:spPr bwMode="auto">
        <a:xfrm rot="5400000">
          <a:off x="13682663" y="11129962"/>
          <a:ext cx="95250" cy="714375"/>
        </a:xfrm>
        <a:prstGeom prst="rightBrace">
          <a:avLst>
            <a:gd name="adj1" fmla="val 6302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9525</xdr:colOff>
      <xdr:row>75</xdr:row>
      <xdr:rowOff>28575</xdr:rowOff>
    </xdr:from>
    <xdr:to>
      <xdr:col>14</xdr:col>
      <xdr:colOff>171450</xdr:colOff>
      <xdr:row>75</xdr:row>
      <xdr:rowOff>123825</xdr:rowOff>
    </xdr:to>
    <xdr:sp macro="" textlink="">
      <xdr:nvSpPr>
        <xdr:cNvPr id="2" name="AutoShape 6">
          <a:extLst>
            <a:ext uri="{FF2B5EF4-FFF2-40B4-BE49-F238E27FC236}">
              <a16:creationId xmlns:a16="http://schemas.microsoft.com/office/drawing/2014/main" id="{5234F9C4-CE41-4415-A4EF-85866738C7B5}"/>
            </a:ext>
          </a:extLst>
        </xdr:cNvPr>
        <xdr:cNvSpPr>
          <a:spLocks/>
        </xdr:cNvSpPr>
      </xdr:nvSpPr>
      <xdr:spPr bwMode="auto">
        <a:xfrm rot="5400000">
          <a:off x="2362200" y="11163300"/>
          <a:ext cx="95250" cy="704850"/>
        </a:xfrm>
        <a:prstGeom prst="rightBrace">
          <a:avLst>
            <a:gd name="adj1" fmla="val 6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158607</xdr:colOff>
      <xdr:row>75</xdr:row>
      <xdr:rowOff>28575</xdr:rowOff>
    </xdr:from>
    <xdr:to>
      <xdr:col>61</xdr:col>
      <xdr:colOff>163163</xdr:colOff>
      <xdr:row>75</xdr:row>
      <xdr:rowOff>123825</xdr:rowOff>
    </xdr:to>
    <xdr:sp macro="" textlink="">
      <xdr:nvSpPr>
        <xdr:cNvPr id="3" name="AutoShape 7">
          <a:extLst>
            <a:ext uri="{FF2B5EF4-FFF2-40B4-BE49-F238E27FC236}">
              <a16:creationId xmlns:a16="http://schemas.microsoft.com/office/drawing/2014/main" id="{BADCD33D-40BF-4A7B-B109-A1442E3363EB}"/>
            </a:ext>
          </a:extLst>
        </xdr:cNvPr>
        <xdr:cNvSpPr>
          <a:spLocks/>
        </xdr:cNvSpPr>
      </xdr:nvSpPr>
      <xdr:spPr bwMode="auto">
        <a:xfrm rot="5400000">
          <a:off x="10686010" y="11256272"/>
          <a:ext cx="95250" cy="518906"/>
        </a:xfrm>
        <a:prstGeom prst="rightBrace">
          <a:avLst>
            <a:gd name="adj1" fmla="val 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45551</xdr:colOff>
      <xdr:row>75</xdr:row>
      <xdr:rowOff>38100</xdr:rowOff>
    </xdr:from>
    <xdr:to>
      <xdr:col>84</xdr:col>
      <xdr:colOff>306867</xdr:colOff>
      <xdr:row>75</xdr:row>
      <xdr:rowOff>133350</xdr:rowOff>
    </xdr:to>
    <xdr:sp macro="" textlink="">
      <xdr:nvSpPr>
        <xdr:cNvPr id="5" name="AutoShape 25">
          <a:extLst>
            <a:ext uri="{FF2B5EF4-FFF2-40B4-BE49-F238E27FC236}">
              <a16:creationId xmlns:a16="http://schemas.microsoft.com/office/drawing/2014/main" id="{DCB6ED8F-FB27-4A26-A37E-B1365CBBE205}"/>
            </a:ext>
          </a:extLst>
        </xdr:cNvPr>
        <xdr:cNvSpPr>
          <a:spLocks/>
        </xdr:cNvSpPr>
      </xdr:nvSpPr>
      <xdr:spPr bwMode="auto">
        <a:xfrm rot="5400000">
          <a:off x="14992347" y="11104079"/>
          <a:ext cx="95250" cy="842341"/>
        </a:xfrm>
        <a:prstGeom prst="rightBrace">
          <a:avLst>
            <a:gd name="adj1" fmla="val 6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D42D-13AF-4A8C-8E1F-BCB2FB78E516}">
  <sheetPr>
    <pageSetUpPr fitToPage="1"/>
  </sheetPr>
  <dimension ref="A2:AX73"/>
  <sheetViews>
    <sheetView workbookViewId="0">
      <selection activeCell="AQ10" sqref="AQ10"/>
    </sheetView>
  </sheetViews>
  <sheetFormatPr defaultRowHeight="13.5" x14ac:dyDescent="0.15"/>
  <cols>
    <col min="1" max="41" width="2.375" style="136" customWidth="1"/>
    <col min="42" max="42" width="2.375" style="137" customWidth="1"/>
    <col min="43" max="256" width="9" style="137"/>
    <col min="257" max="298" width="2.375" style="137" customWidth="1"/>
    <col min="299" max="512" width="9" style="137"/>
    <col min="513" max="554" width="2.375" style="137" customWidth="1"/>
    <col min="555" max="768" width="9" style="137"/>
    <col min="769" max="810" width="2.375" style="137" customWidth="1"/>
    <col min="811" max="1024" width="9" style="137"/>
    <col min="1025" max="1066" width="2.375" style="137" customWidth="1"/>
    <col min="1067" max="1280" width="9" style="137"/>
    <col min="1281" max="1322" width="2.375" style="137" customWidth="1"/>
    <col min="1323" max="1536" width="9" style="137"/>
    <col min="1537" max="1578" width="2.375" style="137" customWidth="1"/>
    <col min="1579" max="1792" width="9" style="137"/>
    <col min="1793" max="1834" width="2.375" style="137" customWidth="1"/>
    <col min="1835" max="2048" width="9" style="137"/>
    <col min="2049" max="2090" width="2.375" style="137" customWidth="1"/>
    <col min="2091" max="2304" width="9" style="137"/>
    <col min="2305" max="2346" width="2.375" style="137" customWidth="1"/>
    <col min="2347" max="2560" width="9" style="137"/>
    <col min="2561" max="2602" width="2.375" style="137" customWidth="1"/>
    <col min="2603" max="2816" width="9" style="137"/>
    <col min="2817" max="2858" width="2.375" style="137" customWidth="1"/>
    <col min="2859" max="3072" width="9" style="137"/>
    <col min="3073" max="3114" width="2.375" style="137" customWidth="1"/>
    <col min="3115" max="3328" width="9" style="137"/>
    <col min="3329" max="3370" width="2.375" style="137" customWidth="1"/>
    <col min="3371" max="3584" width="9" style="137"/>
    <col min="3585" max="3626" width="2.375" style="137" customWidth="1"/>
    <col min="3627" max="3840" width="9" style="137"/>
    <col min="3841" max="3882" width="2.375" style="137" customWidth="1"/>
    <col min="3883" max="4096" width="9" style="137"/>
    <col min="4097" max="4138" width="2.375" style="137" customWidth="1"/>
    <col min="4139" max="4352" width="9" style="137"/>
    <col min="4353" max="4394" width="2.375" style="137" customWidth="1"/>
    <col min="4395" max="4608" width="9" style="137"/>
    <col min="4609" max="4650" width="2.375" style="137" customWidth="1"/>
    <col min="4651" max="4864" width="9" style="137"/>
    <col min="4865" max="4906" width="2.375" style="137" customWidth="1"/>
    <col min="4907" max="5120" width="9" style="137"/>
    <col min="5121" max="5162" width="2.375" style="137" customWidth="1"/>
    <col min="5163" max="5376" width="9" style="137"/>
    <col min="5377" max="5418" width="2.375" style="137" customWidth="1"/>
    <col min="5419" max="5632" width="9" style="137"/>
    <col min="5633" max="5674" width="2.375" style="137" customWidth="1"/>
    <col min="5675" max="5888" width="9" style="137"/>
    <col min="5889" max="5930" width="2.375" style="137" customWidth="1"/>
    <col min="5931" max="6144" width="9" style="137"/>
    <col min="6145" max="6186" width="2.375" style="137" customWidth="1"/>
    <col min="6187" max="6400" width="9" style="137"/>
    <col min="6401" max="6442" width="2.375" style="137" customWidth="1"/>
    <col min="6443" max="6656" width="9" style="137"/>
    <col min="6657" max="6698" width="2.375" style="137" customWidth="1"/>
    <col min="6699" max="6912" width="9" style="137"/>
    <col min="6913" max="6954" width="2.375" style="137" customWidth="1"/>
    <col min="6955" max="7168" width="9" style="137"/>
    <col min="7169" max="7210" width="2.375" style="137" customWidth="1"/>
    <col min="7211" max="7424" width="9" style="137"/>
    <col min="7425" max="7466" width="2.375" style="137" customWidth="1"/>
    <col min="7467" max="7680" width="9" style="137"/>
    <col min="7681" max="7722" width="2.375" style="137" customWidth="1"/>
    <col min="7723" max="7936" width="9" style="137"/>
    <col min="7937" max="7978" width="2.375" style="137" customWidth="1"/>
    <col min="7979" max="8192" width="9" style="137"/>
    <col min="8193" max="8234" width="2.375" style="137" customWidth="1"/>
    <col min="8235" max="8448" width="9" style="137"/>
    <col min="8449" max="8490" width="2.375" style="137" customWidth="1"/>
    <col min="8491" max="8704" width="9" style="137"/>
    <col min="8705" max="8746" width="2.375" style="137" customWidth="1"/>
    <col min="8747" max="8960" width="9" style="137"/>
    <col min="8961" max="9002" width="2.375" style="137" customWidth="1"/>
    <col min="9003" max="9216" width="9" style="137"/>
    <col min="9217" max="9258" width="2.375" style="137" customWidth="1"/>
    <col min="9259" max="9472" width="9" style="137"/>
    <col min="9473" max="9514" width="2.375" style="137" customWidth="1"/>
    <col min="9515" max="9728" width="9" style="137"/>
    <col min="9729" max="9770" width="2.375" style="137" customWidth="1"/>
    <col min="9771" max="9984" width="9" style="137"/>
    <col min="9985" max="10026" width="2.375" style="137" customWidth="1"/>
    <col min="10027" max="10240" width="9" style="137"/>
    <col min="10241" max="10282" width="2.375" style="137" customWidth="1"/>
    <col min="10283" max="10496" width="9" style="137"/>
    <col min="10497" max="10538" width="2.375" style="137" customWidth="1"/>
    <col min="10539" max="10752" width="9" style="137"/>
    <col min="10753" max="10794" width="2.375" style="137" customWidth="1"/>
    <col min="10795" max="11008" width="9" style="137"/>
    <col min="11009" max="11050" width="2.375" style="137" customWidth="1"/>
    <col min="11051" max="11264" width="9" style="137"/>
    <col min="11265" max="11306" width="2.375" style="137" customWidth="1"/>
    <col min="11307" max="11520" width="9" style="137"/>
    <col min="11521" max="11562" width="2.375" style="137" customWidth="1"/>
    <col min="11563" max="11776" width="9" style="137"/>
    <col min="11777" max="11818" width="2.375" style="137" customWidth="1"/>
    <col min="11819" max="12032" width="9" style="137"/>
    <col min="12033" max="12074" width="2.375" style="137" customWidth="1"/>
    <col min="12075" max="12288" width="9" style="137"/>
    <col min="12289" max="12330" width="2.375" style="137" customWidth="1"/>
    <col min="12331" max="12544" width="9" style="137"/>
    <col min="12545" max="12586" width="2.375" style="137" customWidth="1"/>
    <col min="12587" max="12800" width="9" style="137"/>
    <col min="12801" max="12842" width="2.375" style="137" customWidth="1"/>
    <col min="12843" max="13056" width="9" style="137"/>
    <col min="13057" max="13098" width="2.375" style="137" customWidth="1"/>
    <col min="13099" max="13312" width="9" style="137"/>
    <col min="13313" max="13354" width="2.375" style="137" customWidth="1"/>
    <col min="13355" max="13568" width="9" style="137"/>
    <col min="13569" max="13610" width="2.375" style="137" customWidth="1"/>
    <col min="13611" max="13824" width="9" style="137"/>
    <col min="13825" max="13866" width="2.375" style="137" customWidth="1"/>
    <col min="13867" max="14080" width="9" style="137"/>
    <col min="14081" max="14122" width="2.375" style="137" customWidth="1"/>
    <col min="14123" max="14336" width="9" style="137"/>
    <col min="14337" max="14378" width="2.375" style="137" customWidth="1"/>
    <col min="14379" max="14592" width="9" style="137"/>
    <col min="14593" max="14634" width="2.375" style="137" customWidth="1"/>
    <col min="14635" max="14848" width="9" style="137"/>
    <col min="14849" max="14890" width="2.375" style="137" customWidth="1"/>
    <col min="14891" max="15104" width="9" style="137"/>
    <col min="15105" max="15146" width="2.375" style="137" customWidth="1"/>
    <col min="15147" max="15360" width="9" style="137"/>
    <col min="15361" max="15402" width="2.375" style="137" customWidth="1"/>
    <col min="15403" max="15616" width="9" style="137"/>
    <col min="15617" max="15658" width="2.375" style="137" customWidth="1"/>
    <col min="15659" max="15872" width="9" style="137"/>
    <col min="15873" max="15914" width="2.375" style="137" customWidth="1"/>
    <col min="15915" max="16128" width="9" style="137"/>
    <col min="16129" max="16170" width="2.375" style="137" customWidth="1"/>
    <col min="16171" max="16384" width="9" style="137"/>
  </cols>
  <sheetData>
    <row r="2" spans="1:41" x14ac:dyDescent="0.15">
      <c r="A2" s="364" t="s">
        <v>211</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row>
    <row r="3" spans="1:41" x14ac:dyDescent="0.15">
      <c r="A3" s="364"/>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41" ht="14.25" customHeight="1" x14ac:dyDescent="0.15">
      <c r="A4" s="364"/>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94"/>
      <c r="AH4" s="94"/>
      <c r="AI4" s="94"/>
      <c r="AJ4" s="94"/>
      <c r="AK4" s="94"/>
      <c r="AL4" s="94"/>
      <c r="AM4" s="94"/>
      <c r="AN4" s="94"/>
      <c r="AO4" s="94"/>
    </row>
    <row r="5" spans="1:41" ht="14.25" customHeight="1" x14ac:dyDescent="0.15">
      <c r="A5" s="364"/>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94"/>
      <c r="AH5" s="94"/>
      <c r="AI5" s="94"/>
      <c r="AJ5" s="94"/>
      <c r="AK5" s="94"/>
      <c r="AL5" s="94"/>
      <c r="AM5" s="94"/>
      <c r="AN5" s="94"/>
      <c r="AO5" s="94"/>
    </row>
    <row r="6" spans="1:41" ht="12.75" customHeight="1" x14ac:dyDescent="0.15">
      <c r="A6" s="104" t="s">
        <v>194</v>
      </c>
      <c r="B6" s="1"/>
      <c r="C6" s="1"/>
    </row>
    <row r="7" spans="1:41" ht="12.75" customHeight="1" x14ac:dyDescent="0.15">
      <c r="A7" s="365" t="s">
        <v>52</v>
      </c>
      <c r="B7" s="366"/>
      <c r="C7" s="366"/>
      <c r="D7" s="366"/>
      <c r="E7" s="366"/>
      <c r="F7" s="366"/>
      <c r="G7" s="366"/>
      <c r="H7" s="366"/>
      <c r="I7" s="366"/>
      <c r="J7" s="366"/>
      <c r="K7" s="366"/>
      <c r="L7" s="366"/>
      <c r="M7" s="366"/>
      <c r="N7" s="366"/>
      <c r="O7" s="367"/>
      <c r="Q7" s="371" t="s">
        <v>59</v>
      </c>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row>
    <row r="8" spans="1:41" ht="12.75" customHeight="1" x14ac:dyDescent="0.15">
      <c r="A8" s="368"/>
      <c r="B8" s="369"/>
      <c r="C8" s="369"/>
      <c r="D8" s="369"/>
      <c r="E8" s="369"/>
      <c r="F8" s="369"/>
      <c r="G8" s="369"/>
      <c r="H8" s="369"/>
      <c r="I8" s="369"/>
      <c r="J8" s="369"/>
      <c r="K8" s="369"/>
      <c r="L8" s="369"/>
      <c r="M8" s="369"/>
      <c r="N8" s="369"/>
      <c r="O8" s="370"/>
      <c r="P8" s="7"/>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row>
    <row r="9" spans="1:41" ht="12.75" customHeight="1" x14ac:dyDescent="0.15">
      <c r="A9" s="373"/>
      <c r="B9" s="374"/>
      <c r="C9" s="374"/>
      <c r="D9" s="374"/>
      <c r="E9" s="374"/>
      <c r="F9" s="374"/>
      <c r="G9" s="374"/>
      <c r="H9" s="374"/>
      <c r="I9" s="374"/>
      <c r="J9" s="374"/>
      <c r="K9" s="374"/>
      <c r="L9" s="374"/>
      <c r="M9" s="374"/>
      <c r="N9" s="374"/>
      <c r="O9" s="375"/>
      <c r="P9" s="7"/>
      <c r="Q9" s="140" t="s">
        <v>60</v>
      </c>
      <c r="S9" s="379" t="s">
        <v>240</v>
      </c>
      <c r="T9" s="380"/>
      <c r="U9" s="380"/>
      <c r="V9" s="380"/>
      <c r="W9" s="380"/>
      <c r="X9" s="380"/>
      <c r="Y9" s="380"/>
      <c r="Z9" s="380"/>
      <c r="AA9" s="380"/>
      <c r="AB9" s="380"/>
      <c r="AC9" s="380"/>
      <c r="AD9" s="380"/>
      <c r="AE9" s="380"/>
      <c r="AF9" s="380"/>
      <c r="AG9" s="380"/>
      <c r="AH9" s="380"/>
      <c r="AI9" s="380"/>
      <c r="AJ9" s="380"/>
      <c r="AK9" s="380"/>
      <c r="AL9" s="380"/>
      <c r="AM9" s="380"/>
      <c r="AN9" s="380"/>
      <c r="AO9" s="380"/>
    </row>
    <row r="10" spans="1:41" ht="12.75" customHeight="1" x14ac:dyDescent="0.15">
      <c r="A10" s="376"/>
      <c r="B10" s="377"/>
      <c r="C10" s="377"/>
      <c r="D10" s="377"/>
      <c r="E10" s="377"/>
      <c r="F10" s="377"/>
      <c r="G10" s="377"/>
      <c r="H10" s="377"/>
      <c r="I10" s="377"/>
      <c r="J10" s="377"/>
      <c r="K10" s="377"/>
      <c r="L10" s="377"/>
      <c r="M10" s="377"/>
      <c r="N10" s="377"/>
      <c r="O10" s="378"/>
      <c r="P10" s="7"/>
      <c r="Q10" s="6"/>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row>
    <row r="11" spans="1:41" ht="6" customHeight="1" x14ac:dyDescent="0.15">
      <c r="A11" s="138"/>
      <c r="B11" s="138"/>
      <c r="C11" s="7"/>
      <c r="D11" s="7"/>
      <c r="E11" s="7"/>
      <c r="F11" s="7"/>
      <c r="G11" s="141"/>
      <c r="H11" s="141"/>
      <c r="I11" s="141"/>
      <c r="J11" s="141"/>
      <c r="K11" s="7"/>
      <c r="L11" s="141"/>
      <c r="M11" s="141"/>
      <c r="N11" s="141"/>
      <c r="O11" s="141"/>
      <c r="P11" s="7"/>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row>
    <row r="12" spans="1:41" ht="12.75" customHeight="1" x14ac:dyDescent="0.15">
      <c r="A12" s="381" t="s">
        <v>195</v>
      </c>
      <c r="B12" s="381"/>
      <c r="C12" s="381"/>
      <c r="D12" s="381"/>
      <c r="E12" s="381"/>
      <c r="F12" s="381"/>
      <c r="G12" s="381"/>
      <c r="H12" s="381"/>
      <c r="I12" s="381"/>
      <c r="J12" s="381"/>
      <c r="K12" s="381"/>
      <c r="L12" s="381"/>
      <c r="M12" s="381"/>
      <c r="N12" s="381"/>
      <c r="O12" s="381"/>
      <c r="P12" s="7"/>
      <c r="Q12" s="6"/>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row>
    <row r="13" spans="1:41" ht="6" customHeight="1" x14ac:dyDescent="0.15">
      <c r="A13" s="381"/>
      <c r="B13" s="381"/>
      <c r="C13" s="381"/>
      <c r="D13" s="381"/>
      <c r="E13" s="381"/>
      <c r="F13" s="381"/>
      <c r="G13" s="381"/>
      <c r="H13" s="381"/>
      <c r="I13" s="381"/>
      <c r="J13" s="381"/>
      <c r="K13" s="381"/>
      <c r="L13" s="381"/>
      <c r="M13" s="381"/>
      <c r="N13" s="381"/>
      <c r="O13" s="381"/>
      <c r="Q13" s="140"/>
      <c r="S13" s="142"/>
      <c r="T13" s="80"/>
      <c r="U13" s="80"/>
      <c r="V13" s="80"/>
      <c r="W13" s="80"/>
      <c r="X13" s="80"/>
      <c r="Y13" s="80"/>
      <c r="Z13" s="80"/>
      <c r="AA13" s="80"/>
      <c r="AB13" s="80"/>
      <c r="AC13" s="80"/>
      <c r="AD13" s="80"/>
      <c r="AE13" s="80"/>
      <c r="AF13" s="80"/>
      <c r="AG13" s="80"/>
      <c r="AH13" s="80"/>
      <c r="AI13" s="80"/>
      <c r="AJ13" s="80"/>
      <c r="AK13" s="80"/>
      <c r="AL13" s="80"/>
      <c r="AM13" s="80"/>
      <c r="AN13" s="80"/>
      <c r="AO13" s="80"/>
    </row>
    <row r="14" spans="1:41" ht="12.75" customHeight="1" x14ac:dyDescent="0.15">
      <c r="A14" s="381"/>
      <c r="B14" s="381"/>
      <c r="C14" s="381"/>
      <c r="D14" s="381"/>
      <c r="E14" s="381"/>
      <c r="F14" s="381"/>
      <c r="G14" s="381"/>
      <c r="H14" s="381"/>
      <c r="I14" s="381"/>
      <c r="J14" s="381"/>
      <c r="K14" s="381"/>
      <c r="L14" s="381"/>
      <c r="M14" s="381"/>
      <c r="N14" s="381"/>
      <c r="O14" s="381"/>
      <c r="Q14" s="140" t="s">
        <v>61</v>
      </c>
      <c r="S14" s="379" t="s">
        <v>63</v>
      </c>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row>
    <row r="15" spans="1:41" ht="12.75" customHeight="1" x14ac:dyDescent="0.15">
      <c r="A15" s="381"/>
      <c r="B15" s="381"/>
      <c r="C15" s="381"/>
      <c r="D15" s="381"/>
      <c r="E15" s="381"/>
      <c r="F15" s="381"/>
      <c r="G15" s="381"/>
      <c r="H15" s="381"/>
      <c r="I15" s="381"/>
      <c r="J15" s="381"/>
      <c r="K15" s="381"/>
      <c r="L15" s="381"/>
      <c r="M15" s="381"/>
      <c r="N15" s="381"/>
      <c r="O15" s="381"/>
      <c r="Q15" s="6"/>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row>
    <row r="16" spans="1:41" ht="12.75" customHeight="1" x14ac:dyDescent="0.15">
      <c r="A16" s="381"/>
      <c r="B16" s="381"/>
      <c r="C16" s="381"/>
      <c r="D16" s="381"/>
      <c r="E16" s="381"/>
      <c r="F16" s="381"/>
      <c r="G16" s="381"/>
      <c r="H16" s="381"/>
      <c r="I16" s="381"/>
      <c r="J16" s="381"/>
      <c r="K16" s="381"/>
      <c r="L16" s="381"/>
      <c r="M16" s="381"/>
      <c r="N16" s="381"/>
      <c r="O16" s="381"/>
      <c r="Q16" s="6"/>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row>
    <row r="17" spans="1:41" ht="6" customHeight="1" x14ac:dyDescent="0.15">
      <c r="A17" s="381"/>
      <c r="B17" s="381"/>
      <c r="C17" s="381"/>
      <c r="D17" s="381"/>
      <c r="E17" s="381"/>
      <c r="F17" s="381"/>
      <c r="G17" s="381"/>
      <c r="H17" s="381"/>
      <c r="I17" s="381"/>
      <c r="J17" s="381"/>
      <c r="K17" s="381"/>
      <c r="L17" s="381"/>
      <c r="M17" s="381"/>
      <c r="N17" s="381"/>
      <c r="O17" s="381"/>
      <c r="Q17" s="143"/>
      <c r="S17" s="80"/>
      <c r="T17" s="80"/>
      <c r="U17" s="80"/>
      <c r="V17" s="80"/>
      <c r="W17" s="80"/>
      <c r="X17" s="80"/>
      <c r="Y17" s="80"/>
      <c r="Z17" s="80"/>
      <c r="AA17" s="80"/>
      <c r="AB17" s="80"/>
      <c r="AC17" s="80"/>
      <c r="AD17" s="80"/>
      <c r="AE17" s="80"/>
      <c r="AF17" s="80"/>
      <c r="AG17" s="80"/>
      <c r="AH17" s="80"/>
      <c r="AI17" s="80"/>
      <c r="AJ17" s="80"/>
      <c r="AK17" s="80"/>
      <c r="AL17" s="80"/>
      <c r="AM17" s="80"/>
      <c r="AN17" s="80"/>
      <c r="AO17" s="80"/>
    </row>
    <row r="18" spans="1:41" ht="12.75" customHeight="1" x14ac:dyDescent="0.15">
      <c r="A18" s="381"/>
      <c r="B18" s="381"/>
      <c r="C18" s="381"/>
      <c r="D18" s="381"/>
      <c r="E18" s="381"/>
      <c r="F18" s="381"/>
      <c r="G18" s="381"/>
      <c r="H18" s="381"/>
      <c r="I18" s="381"/>
      <c r="J18" s="381"/>
      <c r="K18" s="381"/>
      <c r="L18" s="381"/>
      <c r="M18" s="381"/>
      <c r="N18" s="381"/>
      <c r="O18" s="381"/>
      <c r="Q18" s="140" t="s">
        <v>62</v>
      </c>
      <c r="S18" s="379" t="s">
        <v>219</v>
      </c>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row>
    <row r="19" spans="1:41" ht="12.75" customHeight="1" x14ac:dyDescent="0.15">
      <c r="A19" s="381"/>
      <c r="B19" s="381"/>
      <c r="C19" s="381"/>
      <c r="D19" s="381"/>
      <c r="E19" s="381"/>
      <c r="F19" s="381"/>
      <c r="G19" s="381"/>
      <c r="H19" s="381"/>
      <c r="I19" s="381"/>
      <c r="J19" s="381"/>
      <c r="K19" s="381"/>
      <c r="L19" s="381"/>
      <c r="M19" s="381"/>
      <c r="N19" s="381"/>
      <c r="O19" s="381"/>
      <c r="R19" s="6"/>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row>
    <row r="20" spans="1:41" ht="13.5" customHeight="1" x14ac:dyDescent="0.15">
      <c r="A20" s="381"/>
      <c r="B20" s="381"/>
      <c r="C20" s="381"/>
      <c r="D20" s="381"/>
      <c r="E20" s="381"/>
      <c r="F20" s="381"/>
      <c r="G20" s="381"/>
      <c r="H20" s="381"/>
      <c r="I20" s="381"/>
      <c r="J20" s="381"/>
      <c r="K20" s="381"/>
      <c r="L20" s="381"/>
      <c r="M20" s="381"/>
      <c r="N20" s="381"/>
      <c r="O20" s="381"/>
      <c r="R20" s="6"/>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row>
    <row r="21" spans="1:41" ht="12.75" customHeight="1" x14ac:dyDescent="0.15">
      <c r="A21" s="381"/>
      <c r="B21" s="381"/>
      <c r="C21" s="381"/>
      <c r="D21" s="381"/>
      <c r="E21" s="381"/>
      <c r="F21" s="381"/>
      <c r="G21" s="381"/>
      <c r="H21" s="381"/>
      <c r="I21" s="381"/>
      <c r="J21" s="381"/>
      <c r="K21" s="381"/>
      <c r="L21" s="381"/>
      <c r="M21" s="381"/>
      <c r="N21" s="381"/>
      <c r="O21" s="381"/>
      <c r="Q21" s="144"/>
      <c r="R21" s="6"/>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row>
    <row r="22" spans="1:41" ht="12.75" customHeight="1" x14ac:dyDescent="0.15">
      <c r="A22" s="381"/>
      <c r="B22" s="381"/>
      <c r="C22" s="381"/>
      <c r="D22" s="381"/>
      <c r="E22" s="381"/>
      <c r="F22" s="381"/>
      <c r="G22" s="381"/>
      <c r="H22" s="381"/>
      <c r="I22" s="381"/>
      <c r="J22" s="381"/>
      <c r="K22" s="381"/>
      <c r="L22" s="381"/>
      <c r="M22" s="381"/>
      <c r="N22" s="381"/>
      <c r="O22" s="381"/>
      <c r="Q22" s="144"/>
      <c r="R22" s="6"/>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row>
    <row r="23" spans="1:41" ht="12.75" customHeight="1" x14ac:dyDescent="0.15">
      <c r="A23" s="381"/>
      <c r="B23" s="381"/>
      <c r="C23" s="381"/>
      <c r="D23" s="381"/>
      <c r="E23" s="381"/>
      <c r="F23" s="381"/>
      <c r="G23" s="381"/>
      <c r="H23" s="381"/>
      <c r="I23" s="381"/>
      <c r="J23" s="381"/>
      <c r="K23" s="381"/>
      <c r="L23" s="381"/>
      <c r="M23" s="381"/>
      <c r="N23" s="381"/>
      <c r="O23" s="381"/>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row>
    <row r="24" spans="1:41" ht="12.75" customHeight="1" x14ac:dyDescent="0.15">
      <c r="A24" s="381"/>
      <c r="B24" s="381"/>
      <c r="C24" s="381"/>
      <c r="D24" s="381"/>
      <c r="E24" s="381"/>
      <c r="F24" s="381"/>
      <c r="G24" s="381"/>
      <c r="H24" s="381"/>
      <c r="I24" s="381"/>
      <c r="J24" s="381"/>
      <c r="K24" s="381"/>
      <c r="L24" s="381"/>
      <c r="M24" s="381"/>
      <c r="N24" s="381"/>
      <c r="O24" s="381"/>
      <c r="P24" s="144"/>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row>
    <row r="25" spans="1:41" ht="12.75" customHeight="1" x14ac:dyDescent="0.15">
      <c r="A25" s="381"/>
      <c r="B25" s="381"/>
      <c r="C25" s="381"/>
      <c r="D25" s="381"/>
      <c r="E25" s="381"/>
      <c r="F25" s="381"/>
      <c r="G25" s="381"/>
      <c r="H25" s="381"/>
      <c r="I25" s="381"/>
      <c r="J25" s="381"/>
      <c r="K25" s="381"/>
      <c r="L25" s="381"/>
      <c r="M25" s="381"/>
      <c r="N25" s="381"/>
      <c r="O25" s="381"/>
      <c r="P25" s="144"/>
    </row>
    <row r="26" spans="1:41" ht="12.75" customHeight="1" x14ac:dyDescent="0.15">
      <c r="A26" s="381"/>
      <c r="B26" s="381"/>
      <c r="C26" s="381"/>
      <c r="D26" s="381"/>
      <c r="E26" s="381"/>
      <c r="F26" s="381"/>
      <c r="G26" s="381"/>
      <c r="H26" s="381"/>
      <c r="I26" s="381"/>
      <c r="J26" s="381"/>
      <c r="K26" s="381"/>
      <c r="L26" s="381"/>
      <c r="M26" s="381"/>
      <c r="N26" s="381"/>
      <c r="O26" s="381"/>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row>
    <row r="27" spans="1:41" ht="6.75" customHeight="1" thickBot="1" x14ac:dyDescent="0.2">
      <c r="A27" s="7"/>
      <c r="B27" s="7"/>
      <c r="C27" s="7"/>
      <c r="D27" s="7"/>
      <c r="E27" s="7"/>
      <c r="F27" s="7"/>
      <c r="G27" s="7"/>
      <c r="H27" s="7"/>
      <c r="I27" s="7"/>
      <c r="J27" s="7"/>
      <c r="K27" s="7"/>
      <c r="L27" s="7"/>
      <c r="M27" s="7"/>
      <c r="N27" s="7"/>
      <c r="O27" s="7"/>
    </row>
    <row r="28" spans="1:41" ht="12.75" customHeight="1" x14ac:dyDescent="0.15">
      <c r="A28" s="354" t="s">
        <v>0</v>
      </c>
      <c r="B28" s="355"/>
      <c r="C28" s="360" t="s">
        <v>1</v>
      </c>
      <c r="D28" s="361"/>
      <c r="E28" s="361"/>
      <c r="F28" s="362"/>
      <c r="G28" s="382"/>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4"/>
    </row>
    <row r="29" spans="1:41" ht="12.75" customHeight="1" x14ac:dyDescent="0.15">
      <c r="A29" s="356"/>
      <c r="B29" s="357"/>
      <c r="C29" s="274"/>
      <c r="D29" s="228"/>
      <c r="E29" s="228"/>
      <c r="F29" s="275"/>
      <c r="G29" s="385"/>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6"/>
      <c r="AM29" s="386"/>
      <c r="AN29" s="386"/>
      <c r="AO29" s="387"/>
    </row>
    <row r="30" spans="1:41" ht="12.75" customHeight="1" x14ac:dyDescent="0.15">
      <c r="A30" s="356"/>
      <c r="B30" s="357"/>
      <c r="C30" s="274"/>
      <c r="D30" s="228"/>
      <c r="E30" s="228"/>
      <c r="F30" s="275"/>
      <c r="G30" s="385"/>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7"/>
    </row>
    <row r="31" spans="1:41" ht="12.75" customHeight="1" x14ac:dyDescent="0.15">
      <c r="A31" s="356"/>
      <c r="B31" s="357"/>
      <c r="C31" s="363"/>
      <c r="D31" s="316"/>
      <c r="E31" s="316"/>
      <c r="F31" s="317"/>
      <c r="G31" s="388"/>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90"/>
    </row>
    <row r="32" spans="1:41" ht="12.75" customHeight="1" x14ac:dyDescent="0.15">
      <c r="A32" s="356"/>
      <c r="B32" s="357"/>
      <c r="C32" s="271" t="s">
        <v>2</v>
      </c>
      <c r="D32" s="272"/>
      <c r="E32" s="272"/>
      <c r="F32" s="273"/>
      <c r="G32" s="184" t="s">
        <v>103</v>
      </c>
      <c r="H32" s="391" t="s">
        <v>212</v>
      </c>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2"/>
    </row>
    <row r="33" spans="1:41" ht="12.75" customHeight="1" x14ac:dyDescent="0.15">
      <c r="A33" s="356"/>
      <c r="B33" s="357"/>
      <c r="C33" s="274"/>
      <c r="D33" s="228"/>
      <c r="E33" s="228"/>
      <c r="F33" s="275"/>
      <c r="G33" s="393"/>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5"/>
    </row>
    <row r="34" spans="1:41" ht="12.75" customHeight="1" x14ac:dyDescent="0.15">
      <c r="A34" s="356"/>
      <c r="B34" s="357"/>
      <c r="C34" s="274"/>
      <c r="D34" s="228"/>
      <c r="E34" s="228"/>
      <c r="F34" s="275"/>
      <c r="G34" s="393"/>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5"/>
    </row>
    <row r="35" spans="1:41" ht="12.75" customHeight="1" x14ac:dyDescent="0.15">
      <c r="A35" s="356"/>
      <c r="B35" s="357"/>
      <c r="C35" s="363"/>
      <c r="D35" s="316"/>
      <c r="E35" s="316"/>
      <c r="F35" s="317"/>
      <c r="G35" s="396"/>
      <c r="H35" s="397"/>
      <c r="I35" s="397"/>
      <c r="J35" s="397"/>
      <c r="K35" s="397"/>
      <c r="L35" s="397"/>
      <c r="M35" s="397"/>
      <c r="N35" s="397"/>
      <c r="O35" s="397"/>
      <c r="P35" s="397"/>
      <c r="Q35" s="397"/>
      <c r="R35" s="397"/>
      <c r="S35" s="397"/>
      <c r="T35" s="397"/>
      <c r="U35" s="397"/>
      <c r="V35" s="397"/>
      <c r="W35" s="397"/>
      <c r="X35" s="394"/>
      <c r="Y35" s="394"/>
      <c r="Z35" s="394"/>
      <c r="AA35" s="394"/>
      <c r="AB35" s="394"/>
      <c r="AC35" s="394"/>
      <c r="AD35" s="394"/>
      <c r="AE35" s="394"/>
      <c r="AF35" s="394"/>
      <c r="AG35" s="394"/>
      <c r="AH35" s="394"/>
      <c r="AI35" s="394"/>
      <c r="AJ35" s="394"/>
      <c r="AK35" s="394"/>
      <c r="AL35" s="394"/>
      <c r="AM35" s="394"/>
      <c r="AN35" s="394"/>
      <c r="AO35" s="395"/>
    </row>
    <row r="36" spans="1:41" ht="12.75" customHeight="1" x14ac:dyDescent="0.15">
      <c r="A36" s="356"/>
      <c r="B36" s="357"/>
      <c r="C36" s="271" t="s">
        <v>104</v>
      </c>
      <c r="D36" s="272"/>
      <c r="E36" s="272"/>
      <c r="F36" s="273"/>
      <c r="G36" s="282"/>
      <c r="H36" s="283"/>
      <c r="I36" s="283"/>
      <c r="J36" s="283"/>
      <c r="K36" s="283"/>
      <c r="L36" s="283"/>
      <c r="M36" s="283"/>
      <c r="N36" s="283"/>
      <c r="O36" s="283"/>
      <c r="P36" s="283"/>
      <c r="Q36" s="283"/>
      <c r="R36" s="283"/>
      <c r="S36" s="284"/>
      <c r="T36" s="290" t="s">
        <v>105</v>
      </c>
      <c r="U36" s="228"/>
      <c r="V36" s="228"/>
      <c r="W36" s="228"/>
      <c r="X36" s="294"/>
      <c r="Y36" s="295"/>
      <c r="Z36" s="295"/>
      <c r="AA36" s="295"/>
      <c r="AB36" s="295"/>
      <c r="AC36" s="295"/>
      <c r="AD36" s="295"/>
      <c r="AE36" s="295"/>
      <c r="AF36" s="295"/>
      <c r="AG36" s="295"/>
      <c r="AH36" s="295"/>
      <c r="AI36" s="295"/>
      <c r="AJ36" s="295"/>
      <c r="AK36" s="295"/>
      <c r="AL36" s="295"/>
      <c r="AM36" s="295"/>
      <c r="AN36" s="295"/>
      <c r="AO36" s="296"/>
    </row>
    <row r="37" spans="1:41" ht="12.75" customHeight="1" x14ac:dyDescent="0.15">
      <c r="A37" s="356"/>
      <c r="B37" s="357"/>
      <c r="C37" s="274"/>
      <c r="D37" s="228"/>
      <c r="E37" s="228"/>
      <c r="F37" s="275"/>
      <c r="G37" s="285"/>
      <c r="H37" s="286"/>
      <c r="I37" s="286"/>
      <c r="J37" s="286"/>
      <c r="K37" s="286"/>
      <c r="L37" s="286"/>
      <c r="M37" s="286"/>
      <c r="N37" s="286"/>
      <c r="O37" s="286"/>
      <c r="P37" s="286"/>
      <c r="Q37" s="286"/>
      <c r="R37" s="286"/>
      <c r="S37" s="287"/>
      <c r="T37" s="227"/>
      <c r="U37" s="228"/>
      <c r="V37" s="228"/>
      <c r="W37" s="228"/>
      <c r="X37" s="297"/>
      <c r="Y37" s="298"/>
      <c r="Z37" s="298"/>
      <c r="AA37" s="298"/>
      <c r="AB37" s="298"/>
      <c r="AC37" s="298"/>
      <c r="AD37" s="298"/>
      <c r="AE37" s="298"/>
      <c r="AF37" s="298"/>
      <c r="AG37" s="298"/>
      <c r="AH37" s="298"/>
      <c r="AI37" s="298"/>
      <c r="AJ37" s="298"/>
      <c r="AK37" s="298"/>
      <c r="AL37" s="298"/>
      <c r="AM37" s="298"/>
      <c r="AN37" s="298"/>
      <c r="AO37" s="299"/>
    </row>
    <row r="38" spans="1:41" ht="12.75" customHeight="1" x14ac:dyDescent="0.15">
      <c r="A38" s="356"/>
      <c r="B38" s="357"/>
      <c r="C38" s="276"/>
      <c r="D38" s="277"/>
      <c r="E38" s="277"/>
      <c r="F38" s="278"/>
      <c r="G38" s="288"/>
      <c r="H38" s="277"/>
      <c r="I38" s="277"/>
      <c r="J38" s="277"/>
      <c r="K38" s="277"/>
      <c r="L38" s="277"/>
      <c r="M38" s="277"/>
      <c r="N38" s="277"/>
      <c r="O38" s="277"/>
      <c r="P38" s="277"/>
      <c r="Q38" s="277"/>
      <c r="R38" s="277"/>
      <c r="S38" s="278"/>
      <c r="T38" s="227"/>
      <c r="U38" s="228"/>
      <c r="V38" s="228"/>
      <c r="W38" s="275"/>
      <c r="X38" s="227" t="s">
        <v>3</v>
      </c>
      <c r="Y38" s="228"/>
      <c r="Z38" s="228"/>
      <c r="AA38" s="275"/>
      <c r="AB38" s="227" t="s">
        <v>239</v>
      </c>
      <c r="AC38" s="228"/>
      <c r="AD38" s="228"/>
      <c r="AE38" s="228"/>
      <c r="AF38" s="228"/>
      <c r="AG38" s="228"/>
      <c r="AH38" s="228"/>
      <c r="AI38" s="228"/>
      <c r="AJ38" s="228"/>
      <c r="AK38" s="228"/>
      <c r="AL38" s="228"/>
      <c r="AM38" s="228"/>
      <c r="AN38" s="228"/>
      <c r="AO38" s="300"/>
    </row>
    <row r="39" spans="1:41" ht="12.75" customHeight="1" thickBot="1" x14ac:dyDescent="0.2">
      <c r="A39" s="358"/>
      <c r="B39" s="359"/>
      <c r="C39" s="279"/>
      <c r="D39" s="280"/>
      <c r="E39" s="280"/>
      <c r="F39" s="281"/>
      <c r="G39" s="289"/>
      <c r="H39" s="280"/>
      <c r="I39" s="280"/>
      <c r="J39" s="280"/>
      <c r="K39" s="280"/>
      <c r="L39" s="280"/>
      <c r="M39" s="280"/>
      <c r="N39" s="280"/>
      <c r="O39" s="280"/>
      <c r="P39" s="280"/>
      <c r="Q39" s="280"/>
      <c r="R39" s="280"/>
      <c r="S39" s="281"/>
      <c r="T39" s="291"/>
      <c r="U39" s="292"/>
      <c r="V39" s="292"/>
      <c r="W39" s="293"/>
      <c r="X39" s="291"/>
      <c r="Y39" s="292"/>
      <c r="Z39" s="292"/>
      <c r="AA39" s="293"/>
      <c r="AB39" s="291"/>
      <c r="AC39" s="292"/>
      <c r="AD39" s="292"/>
      <c r="AE39" s="292"/>
      <c r="AF39" s="292"/>
      <c r="AG39" s="292"/>
      <c r="AH39" s="292"/>
      <c r="AI39" s="292"/>
      <c r="AJ39" s="292"/>
      <c r="AK39" s="292"/>
      <c r="AL39" s="292"/>
      <c r="AM39" s="292"/>
      <c r="AN39" s="292"/>
      <c r="AO39" s="301"/>
    </row>
    <row r="40" spans="1:41" ht="12.75" customHeight="1" thickBot="1" x14ac:dyDescent="0.2"/>
    <row r="41" spans="1:41" ht="12.75" customHeight="1" x14ac:dyDescent="0.15">
      <c r="A41" s="203" t="s">
        <v>197</v>
      </c>
      <c r="B41" s="302"/>
      <c r="C41" s="308" t="s">
        <v>221</v>
      </c>
      <c r="D41" s="309"/>
      <c r="E41" s="309"/>
      <c r="F41" s="309"/>
      <c r="G41" s="309"/>
      <c r="H41" s="309"/>
      <c r="I41" s="309"/>
      <c r="J41" s="309"/>
      <c r="K41" s="309"/>
      <c r="L41" s="309"/>
      <c r="M41" s="309"/>
      <c r="N41" s="309"/>
      <c r="O41" s="310"/>
      <c r="AO41" s="185"/>
    </row>
    <row r="42" spans="1:41" ht="12.75" customHeight="1" x14ac:dyDescent="0.15">
      <c r="A42" s="205"/>
      <c r="B42" s="303"/>
      <c r="C42" s="311"/>
      <c r="D42" s="312"/>
      <c r="E42" s="312"/>
      <c r="F42" s="312"/>
      <c r="G42" s="312"/>
      <c r="H42" s="312"/>
      <c r="I42" s="312"/>
      <c r="J42" s="312"/>
      <c r="K42" s="312"/>
      <c r="L42" s="312"/>
      <c r="M42" s="312"/>
      <c r="N42" s="312"/>
      <c r="O42" s="313"/>
      <c r="R42" s="129"/>
      <c r="S42" s="129"/>
      <c r="T42" s="129"/>
      <c r="U42" s="129"/>
      <c r="V42" s="129"/>
      <c r="W42" s="314" t="s">
        <v>222</v>
      </c>
      <c r="X42" s="272"/>
      <c r="Y42" s="272"/>
      <c r="Z42" s="272"/>
      <c r="AA42" s="272"/>
      <c r="AB42" s="272"/>
      <c r="AC42" s="273"/>
      <c r="AD42" s="314" t="s">
        <v>223</v>
      </c>
      <c r="AE42" s="272"/>
      <c r="AF42" s="272"/>
      <c r="AG42" s="272"/>
      <c r="AH42" s="272"/>
      <c r="AI42" s="272"/>
      <c r="AJ42" s="272"/>
      <c r="AK42" s="272"/>
      <c r="AL42" s="272"/>
      <c r="AM42" s="272"/>
      <c r="AN42" s="272"/>
      <c r="AO42" s="273"/>
    </row>
    <row r="43" spans="1:41" ht="12.75" customHeight="1" x14ac:dyDescent="0.15">
      <c r="A43" s="205"/>
      <c r="B43" s="303"/>
      <c r="C43" s="318" t="s">
        <v>241</v>
      </c>
      <c r="D43" s="319"/>
      <c r="E43" s="319"/>
      <c r="F43" s="319"/>
      <c r="G43" s="319"/>
      <c r="H43" s="319"/>
      <c r="I43" s="319"/>
      <c r="J43" s="319"/>
      <c r="K43" s="319"/>
      <c r="L43" s="319"/>
      <c r="M43" s="319"/>
      <c r="N43" s="320"/>
      <c r="O43" s="321"/>
      <c r="R43" s="129"/>
      <c r="S43" s="129"/>
      <c r="T43" s="129"/>
      <c r="U43" s="129"/>
      <c r="V43" s="129"/>
      <c r="W43" s="315"/>
      <c r="X43" s="316"/>
      <c r="Y43" s="316"/>
      <c r="Z43" s="316"/>
      <c r="AA43" s="316"/>
      <c r="AB43" s="316"/>
      <c r="AC43" s="317"/>
      <c r="AD43" s="315"/>
      <c r="AE43" s="316"/>
      <c r="AF43" s="316"/>
      <c r="AG43" s="316"/>
      <c r="AH43" s="316"/>
      <c r="AI43" s="316"/>
      <c r="AJ43" s="316"/>
      <c r="AK43" s="316"/>
      <c r="AL43" s="316"/>
      <c r="AM43" s="316"/>
      <c r="AN43" s="316"/>
      <c r="AO43" s="317"/>
    </row>
    <row r="44" spans="1:41" ht="12.75" customHeight="1" x14ac:dyDescent="0.15">
      <c r="A44" s="205"/>
      <c r="B44" s="303"/>
      <c r="C44" s="322"/>
      <c r="D44" s="319"/>
      <c r="E44" s="319"/>
      <c r="F44" s="319"/>
      <c r="G44" s="319"/>
      <c r="H44" s="319"/>
      <c r="I44" s="319"/>
      <c r="J44" s="319"/>
      <c r="K44" s="319"/>
      <c r="L44" s="319"/>
      <c r="M44" s="319"/>
      <c r="N44" s="320"/>
      <c r="O44" s="321"/>
      <c r="R44" s="145"/>
      <c r="S44" s="145"/>
      <c r="T44" s="145"/>
      <c r="U44" s="145"/>
      <c r="V44" s="146"/>
      <c r="W44" s="323" t="s">
        <v>242</v>
      </c>
      <c r="X44" s="324"/>
      <c r="Y44" s="324"/>
      <c r="Z44" s="324"/>
      <c r="AA44" s="324"/>
      <c r="AB44" s="324"/>
      <c r="AC44" s="325"/>
      <c r="AD44" s="329" t="s">
        <v>224</v>
      </c>
      <c r="AE44" s="330"/>
      <c r="AF44" s="330"/>
      <c r="AG44" s="330"/>
      <c r="AH44" s="330"/>
      <c r="AI44" s="330"/>
      <c r="AJ44" s="330"/>
      <c r="AK44" s="330"/>
      <c r="AL44" s="330"/>
      <c r="AM44" s="330"/>
      <c r="AN44" s="330"/>
      <c r="AO44" s="331"/>
    </row>
    <row r="45" spans="1:41" ht="32.25" customHeight="1" x14ac:dyDescent="0.15">
      <c r="A45" s="205"/>
      <c r="B45" s="303"/>
      <c r="C45" s="322"/>
      <c r="D45" s="319"/>
      <c r="E45" s="319"/>
      <c r="F45" s="319"/>
      <c r="G45" s="319"/>
      <c r="H45" s="319"/>
      <c r="I45" s="319"/>
      <c r="J45" s="319"/>
      <c r="K45" s="319"/>
      <c r="L45" s="319"/>
      <c r="M45" s="319"/>
      <c r="N45" s="320"/>
      <c r="O45" s="321"/>
      <c r="R45" s="145"/>
      <c r="S45" s="145"/>
      <c r="T45" s="145"/>
      <c r="U45" s="145"/>
      <c r="V45" s="146"/>
      <c r="W45" s="326"/>
      <c r="X45" s="327"/>
      <c r="Y45" s="327"/>
      <c r="Z45" s="327"/>
      <c r="AA45" s="327"/>
      <c r="AB45" s="327"/>
      <c r="AC45" s="328"/>
      <c r="AD45" s="332"/>
      <c r="AE45" s="333"/>
      <c r="AF45" s="333"/>
      <c r="AG45" s="333"/>
      <c r="AH45" s="333"/>
      <c r="AI45" s="333"/>
      <c r="AJ45" s="333"/>
      <c r="AK45" s="333"/>
      <c r="AL45" s="333"/>
      <c r="AM45" s="333"/>
      <c r="AN45" s="333"/>
      <c r="AO45" s="334"/>
    </row>
    <row r="46" spans="1:41" ht="12.75" customHeight="1" x14ac:dyDescent="0.15">
      <c r="A46" s="205"/>
      <c r="B46" s="303"/>
      <c r="C46" s="85"/>
      <c r="D46" s="147"/>
      <c r="E46" s="147"/>
      <c r="F46" s="147"/>
      <c r="G46" s="147"/>
      <c r="H46" s="147"/>
      <c r="I46" s="147"/>
      <c r="J46" s="147"/>
      <c r="K46" s="147"/>
      <c r="L46" s="147"/>
      <c r="M46" s="147"/>
      <c r="N46" s="147"/>
      <c r="O46" s="148"/>
      <c r="R46" s="145"/>
      <c r="S46" s="145"/>
      <c r="T46" s="145"/>
      <c r="U46" s="145"/>
      <c r="V46" s="146"/>
      <c r="W46" s="326"/>
      <c r="X46" s="327"/>
      <c r="Y46" s="327"/>
      <c r="Z46" s="327"/>
      <c r="AA46" s="327"/>
      <c r="AB46" s="327"/>
      <c r="AC46" s="328"/>
      <c r="AD46" s="265" t="s">
        <v>225</v>
      </c>
      <c r="AE46" s="266"/>
      <c r="AF46" s="266"/>
      <c r="AG46" s="266"/>
      <c r="AH46" s="266"/>
      <c r="AI46" s="267"/>
      <c r="AJ46" s="265" t="s">
        <v>226</v>
      </c>
      <c r="AK46" s="266"/>
      <c r="AL46" s="266"/>
      <c r="AM46" s="266"/>
      <c r="AN46" s="266"/>
      <c r="AO46" s="267"/>
    </row>
    <row r="47" spans="1:41" ht="12.75" customHeight="1" thickBot="1" x14ac:dyDescent="0.2">
      <c r="A47" s="205"/>
      <c r="B47" s="303"/>
      <c r="C47" s="149" t="s">
        <v>60</v>
      </c>
      <c r="D47" s="150"/>
      <c r="E47" s="151" t="s">
        <v>227</v>
      </c>
      <c r="F47" s="151"/>
      <c r="G47" s="151"/>
      <c r="H47" s="151"/>
      <c r="I47" s="147"/>
      <c r="J47" s="147"/>
      <c r="K47" s="147"/>
      <c r="L47" s="147"/>
      <c r="M47" s="147"/>
      <c r="N47" s="147"/>
      <c r="O47" s="152"/>
      <c r="R47" s="145"/>
      <c r="S47" s="145"/>
      <c r="T47" s="145"/>
      <c r="U47" s="145"/>
      <c r="V47" s="146"/>
      <c r="W47" s="326"/>
      <c r="X47" s="327"/>
      <c r="Y47" s="327"/>
      <c r="Z47" s="327"/>
      <c r="AA47" s="327"/>
      <c r="AB47" s="327"/>
      <c r="AC47" s="328"/>
      <c r="AD47" s="268"/>
      <c r="AE47" s="269"/>
      <c r="AF47" s="269"/>
      <c r="AG47" s="269"/>
      <c r="AH47" s="269"/>
      <c r="AI47" s="270"/>
      <c r="AJ47" s="268"/>
      <c r="AK47" s="269"/>
      <c r="AL47" s="269"/>
      <c r="AM47" s="269"/>
      <c r="AN47" s="269"/>
      <c r="AO47" s="270"/>
    </row>
    <row r="48" spans="1:41" ht="12.75" customHeight="1" x14ac:dyDescent="0.15">
      <c r="A48" s="205"/>
      <c r="B48" s="303"/>
      <c r="C48" s="85"/>
      <c r="D48" s="147"/>
      <c r="E48" s="147" t="s">
        <v>228</v>
      </c>
      <c r="F48" s="147"/>
      <c r="G48" s="147"/>
      <c r="H48" s="147"/>
      <c r="I48" s="147"/>
      <c r="J48" s="147"/>
      <c r="K48" s="147"/>
      <c r="L48" s="147"/>
      <c r="M48" s="147"/>
      <c r="N48" s="147"/>
      <c r="O48" s="153"/>
      <c r="R48" s="314" t="s">
        <v>156</v>
      </c>
      <c r="S48" s="335"/>
      <c r="T48" s="335"/>
      <c r="U48" s="335"/>
      <c r="V48" s="335"/>
      <c r="W48" s="340"/>
      <c r="X48" s="343"/>
      <c r="Y48" s="343"/>
      <c r="Z48" s="253"/>
      <c r="AA48" s="256"/>
      <c r="AB48" s="348" t="s">
        <v>198</v>
      </c>
      <c r="AC48" s="349"/>
      <c r="AD48" s="262"/>
      <c r="AE48" s="253"/>
      <c r="AF48" s="253"/>
      <c r="AG48" s="253"/>
      <c r="AH48" s="253"/>
      <c r="AI48" s="259"/>
      <c r="AJ48" s="262"/>
      <c r="AK48" s="253"/>
      <c r="AL48" s="250"/>
      <c r="AM48" s="253"/>
      <c r="AN48" s="253"/>
      <c r="AO48" s="256"/>
    </row>
    <row r="49" spans="1:50" ht="12.75" customHeight="1" x14ac:dyDescent="0.15">
      <c r="A49" s="304"/>
      <c r="B49" s="305"/>
      <c r="C49" s="128"/>
      <c r="D49" s="129"/>
      <c r="E49" s="129"/>
      <c r="F49" s="129"/>
      <c r="G49" s="129"/>
      <c r="H49" s="7"/>
      <c r="I49" s="7"/>
      <c r="J49" s="7"/>
      <c r="K49" s="7"/>
      <c r="L49" s="7"/>
      <c r="M49" s="146"/>
      <c r="N49" s="131"/>
      <c r="O49" s="83"/>
      <c r="R49" s="336"/>
      <c r="S49" s="337"/>
      <c r="T49" s="337"/>
      <c r="U49" s="337"/>
      <c r="V49" s="337"/>
      <c r="W49" s="341"/>
      <c r="X49" s="344"/>
      <c r="Y49" s="344"/>
      <c r="Z49" s="344"/>
      <c r="AA49" s="346"/>
      <c r="AB49" s="350"/>
      <c r="AC49" s="351"/>
      <c r="AD49" s="263"/>
      <c r="AE49" s="254"/>
      <c r="AF49" s="254"/>
      <c r="AG49" s="254"/>
      <c r="AH49" s="254"/>
      <c r="AI49" s="260"/>
      <c r="AJ49" s="263"/>
      <c r="AK49" s="254"/>
      <c r="AL49" s="251"/>
      <c r="AM49" s="254"/>
      <c r="AN49" s="254"/>
      <c r="AO49" s="257"/>
    </row>
    <row r="50" spans="1:50" ht="12.75" customHeight="1" thickBot="1" x14ac:dyDescent="0.2">
      <c r="A50" s="304"/>
      <c r="B50" s="305"/>
      <c r="C50" s="149" t="s">
        <v>61</v>
      </c>
      <c r="D50" s="150"/>
      <c r="E50" s="154" t="s">
        <v>229</v>
      </c>
      <c r="F50" s="155"/>
      <c r="G50" s="155"/>
      <c r="H50" s="139"/>
      <c r="I50" s="7"/>
      <c r="J50" s="7"/>
      <c r="K50" s="7"/>
      <c r="L50" s="7"/>
      <c r="M50" s="146"/>
      <c r="N50" s="131"/>
      <c r="O50" s="83"/>
      <c r="R50" s="338"/>
      <c r="S50" s="339"/>
      <c r="T50" s="339"/>
      <c r="U50" s="339"/>
      <c r="V50" s="339"/>
      <c r="W50" s="342"/>
      <c r="X50" s="345"/>
      <c r="Y50" s="345"/>
      <c r="Z50" s="345"/>
      <c r="AA50" s="347"/>
      <c r="AB50" s="352"/>
      <c r="AC50" s="353"/>
      <c r="AD50" s="264"/>
      <c r="AE50" s="255"/>
      <c r="AF50" s="255"/>
      <c r="AG50" s="255"/>
      <c r="AH50" s="255"/>
      <c r="AI50" s="261"/>
      <c r="AJ50" s="264"/>
      <c r="AK50" s="255"/>
      <c r="AL50" s="252"/>
      <c r="AM50" s="255"/>
      <c r="AN50" s="255"/>
      <c r="AO50" s="258"/>
    </row>
    <row r="51" spans="1:50" ht="12.75" customHeight="1" x14ac:dyDescent="0.15">
      <c r="A51" s="304"/>
      <c r="B51" s="305"/>
      <c r="C51" s="149"/>
      <c r="D51" s="150"/>
      <c r="E51" s="154" t="s">
        <v>230</v>
      </c>
      <c r="F51" s="155"/>
      <c r="G51" s="155"/>
      <c r="H51" s="139"/>
      <c r="I51" s="7"/>
      <c r="J51" s="7"/>
      <c r="K51" s="7"/>
      <c r="L51" s="7"/>
      <c r="M51" s="146"/>
      <c r="N51" s="131"/>
      <c r="O51" s="83"/>
      <c r="R51" s="186"/>
      <c r="S51" s="186"/>
      <c r="T51" s="186"/>
      <c r="U51" s="186"/>
      <c r="V51" s="186"/>
      <c r="W51" s="187"/>
      <c r="X51" s="187"/>
      <c r="Y51" s="187"/>
      <c r="Z51" s="187"/>
      <c r="AA51" s="187"/>
      <c r="AB51" s="157"/>
      <c r="AC51" s="157"/>
      <c r="AD51" s="5"/>
      <c r="AE51" s="5"/>
      <c r="AF51" s="5"/>
      <c r="AG51" s="5"/>
      <c r="AH51" s="5"/>
      <c r="AI51" s="5"/>
      <c r="AJ51" s="5"/>
      <c r="AK51" s="5"/>
      <c r="AL51" s="5"/>
      <c r="AM51" s="5"/>
      <c r="AN51" s="5"/>
      <c r="AO51" s="5"/>
    </row>
    <row r="52" spans="1:50" ht="12.75" customHeight="1" thickBot="1" x14ac:dyDescent="0.2">
      <c r="A52" s="306"/>
      <c r="B52" s="307"/>
      <c r="C52" s="188"/>
      <c r="D52" s="170"/>
      <c r="E52" s="189"/>
      <c r="F52" s="130"/>
      <c r="G52" s="130"/>
      <c r="H52" s="190"/>
      <c r="I52" s="190"/>
      <c r="J52" s="190"/>
      <c r="K52" s="190"/>
      <c r="L52" s="190"/>
      <c r="M52" s="191"/>
      <c r="N52" s="160"/>
      <c r="O52" s="84"/>
      <c r="R52" s="7"/>
      <c r="S52" s="7"/>
      <c r="T52" s="7"/>
      <c r="U52" s="7"/>
      <c r="V52" s="7"/>
      <c r="W52" s="7"/>
      <c r="X52" s="7"/>
      <c r="Y52" s="7"/>
      <c r="Z52" s="7"/>
      <c r="AA52" s="156"/>
      <c r="AB52" s="157"/>
      <c r="AC52" s="157"/>
      <c r="AD52" s="157"/>
      <c r="AE52" s="158"/>
      <c r="AF52" s="139"/>
      <c r="AG52" s="158"/>
      <c r="AH52" s="159"/>
      <c r="AI52" s="159"/>
      <c r="AJ52" s="159"/>
      <c r="AK52" s="159"/>
      <c r="AL52" s="159"/>
      <c r="AM52" s="159"/>
      <c r="AN52" s="159"/>
      <c r="AO52" s="159"/>
    </row>
    <row r="53" spans="1:50" ht="12.75" customHeight="1" x14ac:dyDescent="0.15">
      <c r="A53" s="161"/>
      <c r="B53" s="161"/>
      <c r="C53" s="140"/>
      <c r="E53" s="147"/>
      <c r="F53" s="129"/>
      <c r="G53" s="129"/>
      <c r="H53" s="7"/>
      <c r="I53" s="7"/>
      <c r="J53" s="7"/>
      <c r="K53" s="7"/>
      <c r="L53" s="7"/>
      <c r="M53" s="146"/>
      <c r="N53" s="131"/>
      <c r="O53" s="7"/>
      <c r="R53" s="7"/>
      <c r="S53" s="7"/>
      <c r="T53" s="7"/>
      <c r="U53" s="7"/>
      <c r="V53" s="7"/>
      <c r="W53" s="7"/>
      <c r="X53" s="7"/>
      <c r="Y53" s="7"/>
      <c r="Z53" s="7"/>
      <c r="AA53" s="156"/>
      <c r="AB53" s="157"/>
      <c r="AC53" s="157"/>
      <c r="AD53" s="157"/>
      <c r="AE53" s="158"/>
      <c r="AF53" s="139"/>
      <c r="AG53" s="158"/>
      <c r="AH53" s="159"/>
      <c r="AI53" s="159"/>
      <c r="AJ53" s="159"/>
      <c r="AK53" s="159"/>
      <c r="AL53" s="159"/>
      <c r="AM53" s="159"/>
      <c r="AN53" s="159"/>
      <c r="AO53" s="159"/>
    </row>
    <row r="54" spans="1:50" ht="12.75" customHeight="1" x14ac:dyDescent="0.15">
      <c r="A54" s="161"/>
      <c r="J54" s="80"/>
      <c r="K54" s="131"/>
      <c r="L54" s="131"/>
      <c r="M54" s="80"/>
      <c r="N54" s="162" t="s">
        <v>203</v>
      </c>
      <c r="O54" s="80"/>
      <c r="P54" s="247" t="s">
        <v>199</v>
      </c>
      <c r="Q54" s="247"/>
      <c r="R54" s="247"/>
      <c r="S54" s="247"/>
      <c r="T54" s="247"/>
      <c r="U54" s="247"/>
      <c r="V54" s="247"/>
      <c r="W54" s="247"/>
      <c r="X54" s="247"/>
      <c r="Y54" s="247"/>
      <c r="Z54" s="247" t="s">
        <v>200</v>
      </c>
      <c r="AA54" s="247"/>
      <c r="AB54" s="247"/>
      <c r="AC54" s="247"/>
      <c r="AD54" s="247"/>
      <c r="AE54" s="249" t="s">
        <v>201</v>
      </c>
      <c r="AF54" s="249"/>
      <c r="AG54" s="249"/>
      <c r="AH54" s="249"/>
      <c r="AI54" s="249"/>
      <c r="AJ54" s="249" t="s">
        <v>202</v>
      </c>
      <c r="AK54" s="249"/>
      <c r="AL54" s="249"/>
      <c r="AM54" s="249"/>
      <c r="AN54" s="249"/>
      <c r="AO54" s="137"/>
    </row>
    <row r="55" spans="1:50" ht="13.5" customHeight="1" x14ac:dyDescent="0.15">
      <c r="A55" s="161"/>
      <c r="J55" s="244" t="s">
        <v>244</v>
      </c>
      <c r="K55" s="245"/>
      <c r="L55" s="245"/>
      <c r="M55" s="245"/>
      <c r="N55" s="245"/>
      <c r="O55" s="246"/>
      <c r="P55" s="247" t="s">
        <v>204</v>
      </c>
      <c r="Q55" s="247"/>
      <c r="R55" s="247"/>
      <c r="S55" s="247"/>
      <c r="T55" s="247"/>
      <c r="U55" s="249" t="s">
        <v>205</v>
      </c>
      <c r="V55" s="249"/>
      <c r="W55" s="249"/>
      <c r="X55" s="249"/>
      <c r="Y55" s="249"/>
      <c r="Z55" s="249" t="s">
        <v>206</v>
      </c>
      <c r="AA55" s="249"/>
      <c r="AB55" s="249"/>
      <c r="AC55" s="249"/>
      <c r="AD55" s="249"/>
      <c r="AE55" s="249" t="s">
        <v>207</v>
      </c>
      <c r="AF55" s="249"/>
      <c r="AG55" s="249"/>
      <c r="AH55" s="249"/>
      <c r="AI55" s="249"/>
      <c r="AJ55" s="249" t="s">
        <v>208</v>
      </c>
      <c r="AK55" s="249"/>
      <c r="AL55" s="249"/>
      <c r="AM55" s="249"/>
      <c r="AN55" s="249"/>
      <c r="AO55" s="137"/>
    </row>
    <row r="56" spans="1:50" ht="13.5" customHeight="1" thickBot="1" x14ac:dyDescent="0.2">
      <c r="A56" s="161"/>
      <c r="J56" s="245"/>
      <c r="K56" s="245"/>
      <c r="L56" s="245"/>
      <c r="M56" s="245"/>
      <c r="N56" s="245"/>
      <c r="O56" s="246"/>
      <c r="P56" s="248"/>
      <c r="Q56" s="248"/>
      <c r="R56" s="248"/>
      <c r="S56" s="248"/>
      <c r="T56" s="248"/>
      <c r="U56" s="249"/>
      <c r="V56" s="249"/>
      <c r="W56" s="249"/>
      <c r="X56" s="249"/>
      <c r="Y56" s="249"/>
      <c r="Z56" s="249"/>
      <c r="AA56" s="249"/>
      <c r="AB56" s="249"/>
      <c r="AC56" s="249"/>
      <c r="AD56" s="249"/>
      <c r="AE56" s="249"/>
      <c r="AF56" s="249"/>
      <c r="AG56" s="249"/>
      <c r="AH56" s="249"/>
      <c r="AI56" s="249"/>
      <c r="AJ56" s="249"/>
      <c r="AK56" s="249"/>
      <c r="AL56" s="249"/>
      <c r="AM56" s="249"/>
      <c r="AN56" s="249"/>
      <c r="AO56" s="137"/>
    </row>
    <row r="57" spans="1:50" ht="19.5" customHeight="1" thickBot="1" x14ac:dyDescent="0.2">
      <c r="A57" s="163"/>
      <c r="J57" s="241" t="s">
        <v>231</v>
      </c>
      <c r="K57" s="242"/>
      <c r="L57" s="242"/>
      <c r="M57" s="242"/>
      <c r="N57" s="242"/>
      <c r="O57" s="243"/>
      <c r="P57" s="238"/>
      <c r="Q57" s="239"/>
      <c r="R57" s="239"/>
      <c r="S57" s="239"/>
      <c r="T57" s="240"/>
      <c r="U57" s="238"/>
      <c r="V57" s="239"/>
      <c r="W57" s="239"/>
      <c r="X57" s="239"/>
      <c r="Y57" s="240"/>
      <c r="Z57" s="238"/>
      <c r="AA57" s="239"/>
      <c r="AB57" s="239"/>
      <c r="AC57" s="239"/>
      <c r="AD57" s="240"/>
      <c r="AE57" s="238"/>
      <c r="AF57" s="239"/>
      <c r="AG57" s="239"/>
      <c r="AH57" s="239"/>
      <c r="AI57" s="240"/>
      <c r="AJ57" s="238"/>
      <c r="AK57" s="239"/>
      <c r="AL57" s="239"/>
      <c r="AM57" s="239"/>
      <c r="AN57" s="240"/>
      <c r="AO57" s="164" t="s">
        <v>209</v>
      </c>
    </row>
    <row r="58" spans="1:50" ht="19.5" customHeight="1" thickBot="1" x14ac:dyDescent="0.2">
      <c r="A58" s="163"/>
      <c r="J58" s="241" t="s">
        <v>232</v>
      </c>
      <c r="K58" s="242"/>
      <c r="L58" s="242"/>
      <c r="M58" s="242"/>
      <c r="N58" s="242"/>
      <c r="O58" s="243"/>
      <c r="P58" s="238"/>
      <c r="Q58" s="239"/>
      <c r="R58" s="239"/>
      <c r="S58" s="239"/>
      <c r="T58" s="240"/>
      <c r="U58" s="238"/>
      <c r="V58" s="239"/>
      <c r="W58" s="239"/>
      <c r="X58" s="239"/>
      <c r="Y58" s="240"/>
      <c r="Z58" s="238"/>
      <c r="AA58" s="239"/>
      <c r="AB58" s="239"/>
      <c r="AC58" s="239"/>
      <c r="AD58" s="240"/>
      <c r="AE58" s="238"/>
      <c r="AF58" s="239"/>
      <c r="AG58" s="239"/>
      <c r="AH58" s="239"/>
      <c r="AI58" s="240"/>
      <c r="AJ58" s="238"/>
      <c r="AK58" s="239"/>
      <c r="AL58" s="239"/>
      <c r="AM58" s="239"/>
      <c r="AN58" s="240"/>
      <c r="AO58" s="164" t="s">
        <v>209</v>
      </c>
      <c r="AP58" s="166"/>
      <c r="AQ58" s="165"/>
      <c r="AR58" s="165"/>
      <c r="AS58" s="165"/>
      <c r="AT58" s="165"/>
      <c r="AU58" s="165"/>
    </row>
    <row r="59" spans="1:50" ht="13.5" customHeight="1" thickBot="1" x14ac:dyDescent="0.2">
      <c r="A59" s="163"/>
      <c r="B59" s="163"/>
      <c r="C59" s="7"/>
      <c r="D59" s="7"/>
      <c r="E59" s="7"/>
      <c r="F59" s="7"/>
      <c r="G59" s="7"/>
      <c r="H59" s="7"/>
      <c r="I59" s="7"/>
      <c r="J59" s="7"/>
      <c r="K59" s="7"/>
      <c r="L59" s="165"/>
      <c r="M59" s="165"/>
      <c r="N59" s="165"/>
      <c r="O59" s="165"/>
      <c r="P59" s="165"/>
      <c r="Q59" s="165"/>
      <c r="R59" s="7"/>
      <c r="S59" s="80"/>
      <c r="T59" s="7"/>
      <c r="U59" s="80"/>
      <c r="V59" s="7"/>
      <c r="W59" s="80"/>
      <c r="X59" s="7"/>
      <c r="Y59" s="80"/>
      <c r="Z59" s="7"/>
      <c r="AA59" s="80"/>
      <c r="AB59" s="7"/>
      <c r="AC59" s="80"/>
      <c r="AD59" s="7"/>
      <c r="AE59" s="80"/>
      <c r="AF59" s="80"/>
      <c r="AG59" s="7"/>
      <c r="AI59" s="166"/>
      <c r="AJ59" s="166"/>
      <c r="AK59" s="166"/>
      <c r="AL59" s="165"/>
      <c r="AM59" s="165"/>
      <c r="AN59" s="165"/>
      <c r="AO59" s="165"/>
      <c r="AP59" s="165"/>
      <c r="AQ59" s="166"/>
      <c r="AR59" s="166"/>
      <c r="AS59" s="166"/>
      <c r="AT59" s="165"/>
      <c r="AU59" s="165"/>
      <c r="AV59" s="165"/>
      <c r="AW59" s="165"/>
      <c r="AX59" s="165"/>
    </row>
    <row r="60" spans="1:50" ht="15" customHeight="1" x14ac:dyDescent="0.15">
      <c r="A60" s="203" t="s">
        <v>54</v>
      </c>
      <c r="B60" s="204"/>
      <c r="C60" s="209" t="s">
        <v>210</v>
      </c>
      <c r="D60" s="210"/>
      <c r="E60" s="210"/>
      <c r="F60" s="210"/>
      <c r="G60" s="210"/>
      <c r="H60" s="210"/>
      <c r="I60" s="210"/>
      <c r="J60" s="210"/>
      <c r="K60" s="210"/>
      <c r="L60" s="210"/>
      <c r="M60" s="210"/>
      <c r="N60" s="210"/>
      <c r="O60" s="211"/>
      <c r="P60" s="7"/>
      <c r="Q60" s="7"/>
      <c r="R60" s="7"/>
      <c r="S60" s="7"/>
      <c r="T60" s="215" t="s">
        <v>233</v>
      </c>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row>
    <row r="61" spans="1:50" ht="15" customHeight="1" x14ac:dyDescent="0.15">
      <c r="A61" s="205"/>
      <c r="B61" s="206"/>
      <c r="C61" s="212"/>
      <c r="D61" s="213"/>
      <c r="E61" s="213"/>
      <c r="F61" s="213"/>
      <c r="G61" s="213"/>
      <c r="H61" s="213"/>
      <c r="I61" s="213"/>
      <c r="J61" s="213"/>
      <c r="K61" s="213"/>
      <c r="L61" s="213"/>
      <c r="M61" s="213"/>
      <c r="N61" s="213"/>
      <c r="O61" s="214"/>
      <c r="P61" s="7"/>
      <c r="Q61" s="7"/>
      <c r="R61" s="7"/>
      <c r="S61" s="7"/>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row>
    <row r="62" spans="1:50" ht="15" customHeight="1" x14ac:dyDescent="0.15">
      <c r="A62" s="205"/>
      <c r="B62" s="206"/>
      <c r="C62" s="212"/>
      <c r="D62" s="213"/>
      <c r="E62" s="213"/>
      <c r="F62" s="213"/>
      <c r="G62" s="213"/>
      <c r="H62" s="213"/>
      <c r="I62" s="213"/>
      <c r="J62" s="213"/>
      <c r="K62" s="213"/>
      <c r="L62" s="213"/>
      <c r="M62" s="213"/>
      <c r="N62" s="213"/>
      <c r="O62" s="214"/>
      <c r="P62" s="7"/>
      <c r="T62" s="166"/>
      <c r="U62" s="166"/>
      <c r="V62" s="166"/>
      <c r="AJ62" s="165"/>
      <c r="AK62" s="165"/>
      <c r="AL62" s="165"/>
      <c r="AM62" s="165"/>
      <c r="AN62" s="165"/>
    </row>
    <row r="63" spans="1:50" x14ac:dyDescent="0.15">
      <c r="A63" s="205"/>
      <c r="B63" s="206"/>
      <c r="C63" s="85"/>
      <c r="D63" s="151" t="s">
        <v>55</v>
      </c>
      <c r="E63" s="147"/>
      <c r="F63" s="147"/>
      <c r="G63" s="147"/>
      <c r="H63" s="147"/>
      <c r="I63" s="147"/>
      <c r="J63" s="147"/>
      <c r="K63" s="147"/>
      <c r="L63" s="147"/>
      <c r="M63" s="147"/>
      <c r="N63" s="147"/>
      <c r="O63" s="167"/>
    </row>
    <row r="64" spans="1:50" ht="13.5" customHeight="1" x14ac:dyDescent="0.15">
      <c r="A64" s="205"/>
      <c r="B64" s="206"/>
      <c r="C64" s="85"/>
      <c r="D64" s="213" t="s">
        <v>106</v>
      </c>
      <c r="E64" s="213"/>
      <c r="F64" s="213"/>
      <c r="G64" s="213"/>
      <c r="H64" s="213"/>
      <c r="I64" s="213"/>
      <c r="J64" s="213"/>
      <c r="K64" s="213"/>
      <c r="L64" s="213"/>
      <c r="M64" s="213"/>
      <c r="N64" s="213"/>
      <c r="O64" s="167"/>
      <c r="R64" s="216" t="s">
        <v>234</v>
      </c>
      <c r="S64" s="217"/>
      <c r="T64" s="217"/>
      <c r="U64" s="217"/>
      <c r="V64" s="217"/>
      <c r="W64" s="217"/>
      <c r="X64" s="217"/>
      <c r="Y64" s="217"/>
      <c r="Z64" s="217"/>
      <c r="AA64" s="217"/>
      <c r="AB64" s="217"/>
      <c r="AC64" s="217"/>
      <c r="AD64" s="217"/>
      <c r="AE64" s="217"/>
      <c r="AF64" s="217"/>
      <c r="AG64" s="217"/>
      <c r="AH64" s="217"/>
      <c r="AI64" s="217"/>
      <c r="AJ64" s="218"/>
    </row>
    <row r="65" spans="1:42" s="136" customFormat="1" ht="13.5" customHeight="1" x14ac:dyDescent="0.15">
      <c r="A65" s="205"/>
      <c r="B65" s="206"/>
      <c r="C65" s="85"/>
      <c r="D65" s="213"/>
      <c r="E65" s="213"/>
      <c r="F65" s="213"/>
      <c r="G65" s="213"/>
      <c r="H65" s="213"/>
      <c r="I65" s="213"/>
      <c r="J65" s="213"/>
      <c r="K65" s="213"/>
      <c r="L65" s="213"/>
      <c r="M65" s="213"/>
      <c r="N65" s="213"/>
      <c r="O65" s="167"/>
      <c r="R65" s="219"/>
      <c r="S65" s="220"/>
      <c r="T65" s="220"/>
      <c r="U65" s="220"/>
      <c r="V65" s="220"/>
      <c r="W65" s="220"/>
      <c r="X65" s="220"/>
      <c r="Y65" s="220"/>
      <c r="Z65" s="220"/>
      <c r="AA65" s="220"/>
      <c r="AB65" s="220"/>
      <c r="AC65" s="220"/>
      <c r="AD65" s="220"/>
      <c r="AE65" s="220"/>
      <c r="AF65" s="220"/>
      <c r="AG65" s="220"/>
      <c r="AH65" s="220"/>
      <c r="AI65" s="220"/>
      <c r="AJ65" s="221"/>
      <c r="AP65" s="137"/>
    </row>
    <row r="66" spans="1:42" s="136" customFormat="1" ht="13.5" customHeight="1" x14ac:dyDescent="0.15">
      <c r="A66" s="205"/>
      <c r="B66" s="206"/>
      <c r="C66" s="128"/>
      <c r="D66" s="213"/>
      <c r="E66" s="213"/>
      <c r="F66" s="213"/>
      <c r="G66" s="213"/>
      <c r="H66" s="213"/>
      <c r="I66" s="213"/>
      <c r="J66" s="213"/>
      <c r="K66" s="213"/>
      <c r="L66" s="213"/>
      <c r="M66" s="213"/>
      <c r="N66" s="213"/>
      <c r="O66" s="167"/>
      <c r="R66" s="219"/>
      <c r="S66" s="220"/>
      <c r="T66" s="220"/>
      <c r="U66" s="220"/>
      <c r="V66" s="220"/>
      <c r="W66" s="220"/>
      <c r="X66" s="220"/>
      <c r="Y66" s="220"/>
      <c r="Z66" s="220"/>
      <c r="AA66" s="220"/>
      <c r="AB66" s="220"/>
      <c r="AC66" s="220"/>
      <c r="AD66" s="220"/>
      <c r="AE66" s="220"/>
      <c r="AF66" s="220"/>
      <c r="AG66" s="220"/>
      <c r="AH66" s="220"/>
      <c r="AI66" s="220"/>
      <c r="AJ66" s="221"/>
      <c r="AP66" s="137"/>
    </row>
    <row r="67" spans="1:42" s="136" customFormat="1" ht="13.5" customHeight="1" x14ac:dyDescent="0.15">
      <c r="A67" s="205"/>
      <c r="B67" s="206"/>
      <c r="C67" s="128"/>
      <c r="D67" s="213"/>
      <c r="E67" s="213"/>
      <c r="F67" s="213"/>
      <c r="G67" s="213"/>
      <c r="H67" s="213"/>
      <c r="I67" s="213"/>
      <c r="J67" s="213"/>
      <c r="K67" s="213"/>
      <c r="L67" s="213"/>
      <c r="M67" s="213"/>
      <c r="N67" s="213"/>
      <c r="O67" s="167"/>
      <c r="R67" s="219"/>
      <c r="S67" s="220"/>
      <c r="T67" s="220"/>
      <c r="U67" s="220"/>
      <c r="V67" s="220"/>
      <c r="W67" s="220"/>
      <c r="X67" s="220"/>
      <c r="Y67" s="220"/>
      <c r="Z67" s="220"/>
      <c r="AA67" s="220"/>
      <c r="AB67" s="220"/>
      <c r="AC67" s="220"/>
      <c r="AD67" s="220"/>
      <c r="AE67" s="220"/>
      <c r="AF67" s="220"/>
      <c r="AG67" s="220"/>
      <c r="AH67" s="220"/>
      <c r="AI67" s="220"/>
      <c r="AJ67" s="221"/>
      <c r="AK67" s="225" t="s">
        <v>64</v>
      </c>
      <c r="AL67" s="226"/>
      <c r="AM67" s="226"/>
      <c r="AN67" s="226"/>
      <c r="AO67" s="226"/>
      <c r="AP67" s="137"/>
    </row>
    <row r="68" spans="1:42" s="136" customFormat="1" x14ac:dyDescent="0.15">
      <c r="A68" s="205"/>
      <c r="B68" s="206"/>
      <c r="C68" s="128"/>
      <c r="D68" s="213"/>
      <c r="E68" s="213"/>
      <c r="F68" s="213"/>
      <c r="G68" s="213"/>
      <c r="H68" s="213"/>
      <c r="I68" s="213"/>
      <c r="J68" s="213"/>
      <c r="K68" s="213"/>
      <c r="L68" s="213"/>
      <c r="M68" s="213"/>
      <c r="N68" s="213"/>
      <c r="O68" s="167"/>
      <c r="R68" s="222"/>
      <c r="S68" s="223"/>
      <c r="T68" s="223"/>
      <c r="U68" s="223"/>
      <c r="V68" s="223"/>
      <c r="W68" s="223"/>
      <c r="X68" s="223"/>
      <c r="Y68" s="223"/>
      <c r="Z68" s="223"/>
      <c r="AA68" s="223"/>
      <c r="AB68" s="223"/>
      <c r="AC68" s="223"/>
      <c r="AD68" s="223"/>
      <c r="AE68" s="223"/>
      <c r="AF68" s="223"/>
      <c r="AG68" s="223"/>
      <c r="AH68" s="223"/>
      <c r="AI68" s="223"/>
      <c r="AJ68" s="224"/>
      <c r="AK68" s="227" t="s">
        <v>57</v>
      </c>
      <c r="AL68" s="228"/>
      <c r="AM68" s="228"/>
      <c r="AN68" s="228"/>
      <c r="AO68" s="228"/>
      <c r="AP68" s="137"/>
    </row>
    <row r="69" spans="1:42" s="136" customFormat="1" ht="13.5" customHeight="1" x14ac:dyDescent="0.15">
      <c r="A69" s="205"/>
      <c r="B69" s="206"/>
      <c r="C69" s="128"/>
      <c r="D69" s="213"/>
      <c r="E69" s="213"/>
      <c r="F69" s="213"/>
      <c r="G69" s="213"/>
      <c r="H69" s="213"/>
      <c r="I69" s="213"/>
      <c r="J69" s="213"/>
      <c r="K69" s="213"/>
      <c r="L69" s="213"/>
      <c r="M69" s="213"/>
      <c r="N69" s="213"/>
      <c r="O69" s="86"/>
      <c r="AP69" s="137"/>
    </row>
    <row r="70" spans="1:42" s="136" customFormat="1" x14ac:dyDescent="0.15">
      <c r="A70" s="205"/>
      <c r="B70" s="206"/>
      <c r="C70" s="128"/>
      <c r="O70" s="86"/>
      <c r="R70" s="229" t="s">
        <v>65</v>
      </c>
      <c r="S70" s="230"/>
      <c r="T70" s="230"/>
      <c r="U70" s="230"/>
      <c r="V70" s="230"/>
      <c r="W70" s="230"/>
      <c r="X70" s="230"/>
      <c r="Y70" s="230"/>
      <c r="Z70" s="230"/>
      <c r="AA70" s="230"/>
      <c r="AB70" s="230"/>
      <c r="AC70" s="230"/>
      <c r="AD70" s="230"/>
      <c r="AE70" s="230"/>
      <c r="AF70" s="230"/>
      <c r="AG70" s="230"/>
      <c r="AH70" s="230"/>
      <c r="AI70" s="230"/>
      <c r="AJ70" s="231"/>
      <c r="AP70" s="137"/>
    </row>
    <row r="71" spans="1:42" s="136" customFormat="1" x14ac:dyDescent="0.15">
      <c r="A71" s="205"/>
      <c r="B71" s="206"/>
      <c r="C71" s="168"/>
      <c r="D71" s="154" t="s">
        <v>56</v>
      </c>
      <c r="O71" s="167"/>
      <c r="R71" s="232"/>
      <c r="S71" s="233"/>
      <c r="T71" s="233"/>
      <c r="U71" s="233"/>
      <c r="V71" s="233"/>
      <c r="W71" s="233"/>
      <c r="X71" s="233"/>
      <c r="Y71" s="233"/>
      <c r="Z71" s="233"/>
      <c r="AA71" s="233"/>
      <c r="AB71" s="233"/>
      <c r="AC71" s="233"/>
      <c r="AD71" s="233"/>
      <c r="AE71" s="233"/>
      <c r="AF71" s="233"/>
      <c r="AG71" s="233"/>
      <c r="AH71" s="233"/>
      <c r="AI71" s="233"/>
      <c r="AJ71" s="234"/>
      <c r="AP71" s="137"/>
    </row>
    <row r="72" spans="1:42" s="136" customFormat="1" ht="14.25" thickBot="1" x14ac:dyDescent="0.2">
      <c r="A72" s="207"/>
      <c r="B72" s="208"/>
      <c r="C72" s="169"/>
      <c r="D72" s="170"/>
      <c r="E72" s="170"/>
      <c r="F72" s="170"/>
      <c r="G72" s="170"/>
      <c r="H72" s="170"/>
      <c r="I72" s="170"/>
      <c r="J72" s="170"/>
      <c r="K72" s="170"/>
      <c r="L72" s="170"/>
      <c r="M72" s="170"/>
      <c r="N72" s="170"/>
      <c r="O72" s="171"/>
      <c r="R72" s="235"/>
      <c r="S72" s="236"/>
      <c r="T72" s="236"/>
      <c r="U72" s="236"/>
      <c r="V72" s="236"/>
      <c r="W72" s="236"/>
      <c r="X72" s="236"/>
      <c r="Y72" s="236"/>
      <c r="Z72" s="236"/>
      <c r="AA72" s="236"/>
      <c r="AB72" s="236"/>
      <c r="AC72" s="236"/>
      <c r="AD72" s="236"/>
      <c r="AE72" s="236"/>
      <c r="AF72" s="236"/>
      <c r="AG72" s="236"/>
      <c r="AH72" s="236"/>
      <c r="AI72" s="236"/>
      <c r="AJ72" s="237"/>
      <c r="AP72" s="137"/>
    </row>
    <row r="73" spans="1:42" s="136" customFormat="1" x14ac:dyDescent="0.15">
      <c r="AP73" s="137"/>
    </row>
  </sheetData>
  <mergeCells count="78">
    <mergeCell ref="A28:B39"/>
    <mergeCell ref="C28:F31"/>
    <mergeCell ref="A2:AF5"/>
    <mergeCell ref="A7:O8"/>
    <mergeCell ref="Q7:AO8"/>
    <mergeCell ref="A9:O10"/>
    <mergeCell ref="S9:AO12"/>
    <mergeCell ref="A12:O26"/>
    <mergeCell ref="S14:AO16"/>
    <mergeCell ref="S18:AO24"/>
    <mergeCell ref="G28:AO31"/>
    <mergeCell ref="C32:F35"/>
    <mergeCell ref="H32:AO32"/>
    <mergeCell ref="G33:AO35"/>
    <mergeCell ref="A41:B52"/>
    <mergeCell ref="C41:O42"/>
    <mergeCell ref="W42:AC43"/>
    <mergeCell ref="AD42:AO43"/>
    <mergeCell ref="C43:O45"/>
    <mergeCell ref="W44:AC47"/>
    <mergeCell ref="AD44:AO45"/>
    <mergeCell ref="AD46:AI47"/>
    <mergeCell ref="R48:V50"/>
    <mergeCell ref="W48:W50"/>
    <mergeCell ref="X48:X50"/>
    <mergeCell ref="Y48:Y50"/>
    <mergeCell ref="Z48:Z50"/>
    <mergeCell ref="AA48:AA50"/>
    <mergeCell ref="AB48:AC50"/>
    <mergeCell ref="AD48:AD50"/>
    <mergeCell ref="AJ46:AO47"/>
    <mergeCell ref="C36:F39"/>
    <mergeCell ref="G36:S39"/>
    <mergeCell ref="T36:W39"/>
    <mergeCell ref="X36:AO37"/>
    <mergeCell ref="X38:AA39"/>
    <mergeCell ref="AB38:AO39"/>
    <mergeCell ref="AE48:AE50"/>
    <mergeCell ref="P54:Y54"/>
    <mergeCell ref="Z54:AD54"/>
    <mergeCell ref="AE54:AI54"/>
    <mergeCell ref="AJ54:AN54"/>
    <mergeCell ref="AF48:AF50"/>
    <mergeCell ref="AG48:AG50"/>
    <mergeCell ref="AH48:AH50"/>
    <mergeCell ref="AI48:AI50"/>
    <mergeCell ref="AJ48:AJ50"/>
    <mergeCell ref="AK48:AK50"/>
    <mergeCell ref="AJ55:AN56"/>
    <mergeCell ref="AL48:AL50"/>
    <mergeCell ref="AM48:AM50"/>
    <mergeCell ref="AN48:AN50"/>
    <mergeCell ref="AO48:AO50"/>
    <mergeCell ref="J55:O56"/>
    <mergeCell ref="P55:T56"/>
    <mergeCell ref="U55:Y56"/>
    <mergeCell ref="Z55:AD56"/>
    <mergeCell ref="AE55:AI56"/>
    <mergeCell ref="AJ58:AN58"/>
    <mergeCell ref="J57:O57"/>
    <mergeCell ref="P57:T57"/>
    <mergeCell ref="U57:Y57"/>
    <mergeCell ref="Z57:AD57"/>
    <mergeCell ref="AE57:AI57"/>
    <mergeCell ref="AJ57:AN57"/>
    <mergeCell ref="J58:O58"/>
    <mergeCell ref="P58:T58"/>
    <mergeCell ref="U58:Y58"/>
    <mergeCell ref="Z58:AD58"/>
    <mergeCell ref="AE58:AI58"/>
    <mergeCell ref="A60:B72"/>
    <mergeCell ref="C60:O62"/>
    <mergeCell ref="T60:AP61"/>
    <mergeCell ref="D64:N69"/>
    <mergeCell ref="R64:AJ68"/>
    <mergeCell ref="AK67:AO67"/>
    <mergeCell ref="AK68:AO68"/>
    <mergeCell ref="R70:AJ72"/>
  </mergeCells>
  <phoneticPr fontId="1"/>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EE785-6E00-42A6-ADE9-4A90FF0B5F03}">
  <sheetPr>
    <pageSetUpPr fitToPage="1"/>
  </sheetPr>
  <dimension ref="A2:AX73"/>
  <sheetViews>
    <sheetView workbookViewId="0">
      <selection activeCell="S9" sqref="S9:AO12"/>
    </sheetView>
  </sheetViews>
  <sheetFormatPr defaultRowHeight="13.5" x14ac:dyDescent="0.15"/>
  <cols>
    <col min="1" max="41" width="2.375" style="136" customWidth="1"/>
    <col min="42" max="42" width="2.375" style="137" customWidth="1"/>
    <col min="43" max="256" width="9" style="137"/>
    <col min="257" max="298" width="2.375" style="137" customWidth="1"/>
    <col min="299" max="512" width="9" style="137"/>
    <col min="513" max="554" width="2.375" style="137" customWidth="1"/>
    <col min="555" max="768" width="9" style="137"/>
    <col min="769" max="810" width="2.375" style="137" customWidth="1"/>
    <col min="811" max="1024" width="9" style="137"/>
    <col min="1025" max="1066" width="2.375" style="137" customWidth="1"/>
    <col min="1067" max="1280" width="9" style="137"/>
    <col min="1281" max="1322" width="2.375" style="137" customWidth="1"/>
    <col min="1323" max="1536" width="9" style="137"/>
    <col min="1537" max="1578" width="2.375" style="137" customWidth="1"/>
    <col min="1579" max="1792" width="9" style="137"/>
    <col min="1793" max="1834" width="2.375" style="137" customWidth="1"/>
    <col min="1835" max="2048" width="9" style="137"/>
    <col min="2049" max="2090" width="2.375" style="137" customWidth="1"/>
    <col min="2091" max="2304" width="9" style="137"/>
    <col min="2305" max="2346" width="2.375" style="137" customWidth="1"/>
    <col min="2347" max="2560" width="9" style="137"/>
    <col min="2561" max="2602" width="2.375" style="137" customWidth="1"/>
    <col min="2603" max="2816" width="9" style="137"/>
    <col min="2817" max="2858" width="2.375" style="137" customWidth="1"/>
    <col min="2859" max="3072" width="9" style="137"/>
    <col min="3073" max="3114" width="2.375" style="137" customWidth="1"/>
    <col min="3115" max="3328" width="9" style="137"/>
    <col min="3329" max="3370" width="2.375" style="137" customWidth="1"/>
    <col min="3371" max="3584" width="9" style="137"/>
    <col min="3585" max="3626" width="2.375" style="137" customWidth="1"/>
    <col min="3627" max="3840" width="9" style="137"/>
    <col min="3841" max="3882" width="2.375" style="137" customWidth="1"/>
    <col min="3883" max="4096" width="9" style="137"/>
    <col min="4097" max="4138" width="2.375" style="137" customWidth="1"/>
    <col min="4139" max="4352" width="9" style="137"/>
    <col min="4353" max="4394" width="2.375" style="137" customWidth="1"/>
    <col min="4395" max="4608" width="9" style="137"/>
    <col min="4609" max="4650" width="2.375" style="137" customWidth="1"/>
    <col min="4651" max="4864" width="9" style="137"/>
    <col min="4865" max="4906" width="2.375" style="137" customWidth="1"/>
    <col min="4907" max="5120" width="9" style="137"/>
    <col min="5121" max="5162" width="2.375" style="137" customWidth="1"/>
    <col min="5163" max="5376" width="9" style="137"/>
    <col min="5377" max="5418" width="2.375" style="137" customWidth="1"/>
    <col min="5419" max="5632" width="9" style="137"/>
    <col min="5633" max="5674" width="2.375" style="137" customWidth="1"/>
    <col min="5675" max="5888" width="9" style="137"/>
    <col min="5889" max="5930" width="2.375" style="137" customWidth="1"/>
    <col min="5931" max="6144" width="9" style="137"/>
    <col min="6145" max="6186" width="2.375" style="137" customWidth="1"/>
    <col min="6187" max="6400" width="9" style="137"/>
    <col min="6401" max="6442" width="2.375" style="137" customWidth="1"/>
    <col min="6443" max="6656" width="9" style="137"/>
    <col min="6657" max="6698" width="2.375" style="137" customWidth="1"/>
    <col min="6699" max="6912" width="9" style="137"/>
    <col min="6913" max="6954" width="2.375" style="137" customWidth="1"/>
    <col min="6955" max="7168" width="9" style="137"/>
    <col min="7169" max="7210" width="2.375" style="137" customWidth="1"/>
    <col min="7211" max="7424" width="9" style="137"/>
    <col min="7425" max="7466" width="2.375" style="137" customWidth="1"/>
    <col min="7467" max="7680" width="9" style="137"/>
    <col min="7681" max="7722" width="2.375" style="137" customWidth="1"/>
    <col min="7723" max="7936" width="9" style="137"/>
    <col min="7937" max="7978" width="2.375" style="137" customWidth="1"/>
    <col min="7979" max="8192" width="9" style="137"/>
    <col min="8193" max="8234" width="2.375" style="137" customWidth="1"/>
    <col min="8235" max="8448" width="9" style="137"/>
    <col min="8449" max="8490" width="2.375" style="137" customWidth="1"/>
    <col min="8491" max="8704" width="9" style="137"/>
    <col min="8705" max="8746" width="2.375" style="137" customWidth="1"/>
    <col min="8747" max="8960" width="9" style="137"/>
    <col min="8961" max="9002" width="2.375" style="137" customWidth="1"/>
    <col min="9003" max="9216" width="9" style="137"/>
    <col min="9217" max="9258" width="2.375" style="137" customWidth="1"/>
    <col min="9259" max="9472" width="9" style="137"/>
    <col min="9473" max="9514" width="2.375" style="137" customWidth="1"/>
    <col min="9515" max="9728" width="9" style="137"/>
    <col min="9729" max="9770" width="2.375" style="137" customWidth="1"/>
    <col min="9771" max="9984" width="9" style="137"/>
    <col min="9985" max="10026" width="2.375" style="137" customWidth="1"/>
    <col min="10027" max="10240" width="9" style="137"/>
    <col min="10241" max="10282" width="2.375" style="137" customWidth="1"/>
    <col min="10283" max="10496" width="9" style="137"/>
    <col min="10497" max="10538" width="2.375" style="137" customWidth="1"/>
    <col min="10539" max="10752" width="9" style="137"/>
    <col min="10753" max="10794" width="2.375" style="137" customWidth="1"/>
    <col min="10795" max="11008" width="9" style="137"/>
    <col min="11009" max="11050" width="2.375" style="137" customWidth="1"/>
    <col min="11051" max="11264" width="9" style="137"/>
    <col min="11265" max="11306" width="2.375" style="137" customWidth="1"/>
    <col min="11307" max="11520" width="9" style="137"/>
    <col min="11521" max="11562" width="2.375" style="137" customWidth="1"/>
    <col min="11563" max="11776" width="9" style="137"/>
    <col min="11777" max="11818" width="2.375" style="137" customWidth="1"/>
    <col min="11819" max="12032" width="9" style="137"/>
    <col min="12033" max="12074" width="2.375" style="137" customWidth="1"/>
    <col min="12075" max="12288" width="9" style="137"/>
    <col min="12289" max="12330" width="2.375" style="137" customWidth="1"/>
    <col min="12331" max="12544" width="9" style="137"/>
    <col min="12545" max="12586" width="2.375" style="137" customWidth="1"/>
    <col min="12587" max="12800" width="9" style="137"/>
    <col min="12801" max="12842" width="2.375" style="137" customWidth="1"/>
    <col min="12843" max="13056" width="9" style="137"/>
    <col min="13057" max="13098" width="2.375" style="137" customWidth="1"/>
    <col min="13099" max="13312" width="9" style="137"/>
    <col min="13313" max="13354" width="2.375" style="137" customWidth="1"/>
    <col min="13355" max="13568" width="9" style="137"/>
    <col min="13569" max="13610" width="2.375" style="137" customWidth="1"/>
    <col min="13611" max="13824" width="9" style="137"/>
    <col min="13825" max="13866" width="2.375" style="137" customWidth="1"/>
    <col min="13867" max="14080" width="9" style="137"/>
    <col min="14081" max="14122" width="2.375" style="137" customWidth="1"/>
    <col min="14123" max="14336" width="9" style="137"/>
    <col min="14337" max="14378" width="2.375" style="137" customWidth="1"/>
    <col min="14379" max="14592" width="9" style="137"/>
    <col min="14593" max="14634" width="2.375" style="137" customWidth="1"/>
    <col min="14635" max="14848" width="9" style="137"/>
    <col min="14849" max="14890" width="2.375" style="137" customWidth="1"/>
    <col min="14891" max="15104" width="9" style="137"/>
    <col min="15105" max="15146" width="2.375" style="137" customWidth="1"/>
    <col min="15147" max="15360" width="9" style="137"/>
    <col min="15361" max="15402" width="2.375" style="137" customWidth="1"/>
    <col min="15403" max="15616" width="9" style="137"/>
    <col min="15617" max="15658" width="2.375" style="137" customWidth="1"/>
    <col min="15659" max="15872" width="9" style="137"/>
    <col min="15873" max="15914" width="2.375" style="137" customWidth="1"/>
    <col min="15915" max="16128" width="9" style="137"/>
    <col min="16129" max="16170" width="2.375" style="137" customWidth="1"/>
    <col min="16171" max="16384" width="9" style="137"/>
  </cols>
  <sheetData>
    <row r="2" spans="1:41" ht="13.5" customHeight="1" x14ac:dyDescent="0.15">
      <c r="A2" s="364" t="s">
        <v>248</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192"/>
      <c r="AH2" s="192"/>
      <c r="AI2" s="192"/>
      <c r="AJ2" s="192"/>
      <c r="AK2" s="192"/>
      <c r="AL2" s="192"/>
      <c r="AM2" s="192"/>
      <c r="AN2" s="192"/>
      <c r="AO2" s="192"/>
    </row>
    <row r="3" spans="1:41" ht="13.5" customHeight="1" x14ac:dyDescent="0.15">
      <c r="A3" s="364"/>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192"/>
      <c r="AH3" s="192"/>
      <c r="AI3" s="192"/>
      <c r="AJ3" s="192"/>
      <c r="AK3" s="192"/>
      <c r="AL3" s="192"/>
      <c r="AM3" s="192"/>
      <c r="AN3" s="192"/>
      <c r="AO3" s="192"/>
    </row>
    <row r="4" spans="1:41" ht="14.25" customHeight="1" x14ac:dyDescent="0.15">
      <c r="A4" s="364"/>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192"/>
      <c r="AH4" s="192"/>
      <c r="AI4" s="192"/>
      <c r="AJ4" s="192"/>
      <c r="AK4" s="192"/>
      <c r="AL4" s="192"/>
      <c r="AM4" s="192"/>
      <c r="AN4" s="192"/>
      <c r="AO4" s="192"/>
    </row>
    <row r="5" spans="1:41" ht="14.25" customHeight="1" x14ac:dyDescent="0.15">
      <c r="A5" s="364"/>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192"/>
      <c r="AH5" s="192"/>
      <c r="AI5" s="192"/>
      <c r="AJ5" s="192"/>
      <c r="AK5" s="192"/>
      <c r="AL5" s="192"/>
      <c r="AM5" s="192"/>
      <c r="AN5" s="192"/>
      <c r="AO5" s="192"/>
    </row>
    <row r="6" spans="1:41" ht="12.75" customHeight="1" x14ac:dyDescent="0.15">
      <c r="A6" s="104" t="s">
        <v>194</v>
      </c>
      <c r="B6" s="1"/>
      <c r="C6" s="1"/>
    </row>
    <row r="7" spans="1:41" ht="12.75" customHeight="1" x14ac:dyDescent="0.15">
      <c r="A7" s="365" t="s">
        <v>52</v>
      </c>
      <c r="B7" s="366"/>
      <c r="C7" s="366"/>
      <c r="D7" s="366"/>
      <c r="E7" s="366"/>
      <c r="F7" s="366"/>
      <c r="G7" s="366"/>
      <c r="H7" s="366"/>
      <c r="I7" s="366"/>
      <c r="J7" s="366"/>
      <c r="K7" s="366"/>
      <c r="L7" s="366"/>
      <c r="M7" s="366"/>
      <c r="N7" s="366"/>
      <c r="O7" s="367"/>
      <c r="Q7" s="371" t="s">
        <v>59</v>
      </c>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row>
    <row r="8" spans="1:41" ht="12.75" customHeight="1" x14ac:dyDescent="0.15">
      <c r="A8" s="368"/>
      <c r="B8" s="369"/>
      <c r="C8" s="369"/>
      <c r="D8" s="369"/>
      <c r="E8" s="369"/>
      <c r="F8" s="369"/>
      <c r="G8" s="369"/>
      <c r="H8" s="369"/>
      <c r="I8" s="369"/>
      <c r="J8" s="369"/>
      <c r="K8" s="369"/>
      <c r="L8" s="369"/>
      <c r="M8" s="369"/>
      <c r="N8" s="369"/>
      <c r="O8" s="370"/>
      <c r="P8" s="7"/>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row>
    <row r="9" spans="1:41" ht="12.75" customHeight="1" x14ac:dyDescent="0.15">
      <c r="A9" s="373"/>
      <c r="B9" s="374"/>
      <c r="C9" s="374"/>
      <c r="D9" s="374"/>
      <c r="E9" s="374"/>
      <c r="F9" s="374"/>
      <c r="G9" s="374"/>
      <c r="H9" s="374"/>
      <c r="I9" s="374"/>
      <c r="J9" s="374"/>
      <c r="K9" s="374"/>
      <c r="L9" s="374"/>
      <c r="M9" s="374"/>
      <c r="N9" s="374"/>
      <c r="O9" s="375"/>
      <c r="P9" s="7"/>
      <c r="Q9" s="140" t="s">
        <v>60</v>
      </c>
      <c r="S9" s="379" t="s">
        <v>249</v>
      </c>
      <c r="T9" s="380"/>
      <c r="U9" s="380"/>
      <c r="V9" s="380"/>
      <c r="W9" s="380"/>
      <c r="X9" s="380"/>
      <c r="Y9" s="380"/>
      <c r="Z9" s="380"/>
      <c r="AA9" s="380"/>
      <c r="AB9" s="380"/>
      <c r="AC9" s="380"/>
      <c r="AD9" s="380"/>
      <c r="AE9" s="380"/>
      <c r="AF9" s="380"/>
      <c r="AG9" s="380"/>
      <c r="AH9" s="380"/>
      <c r="AI9" s="380"/>
      <c r="AJ9" s="380"/>
      <c r="AK9" s="380"/>
      <c r="AL9" s="380"/>
      <c r="AM9" s="380"/>
      <c r="AN9" s="380"/>
      <c r="AO9" s="380"/>
    </row>
    <row r="10" spans="1:41" ht="12.75" customHeight="1" x14ac:dyDescent="0.15">
      <c r="A10" s="376"/>
      <c r="B10" s="377"/>
      <c r="C10" s="377"/>
      <c r="D10" s="377"/>
      <c r="E10" s="377"/>
      <c r="F10" s="377"/>
      <c r="G10" s="377"/>
      <c r="H10" s="377"/>
      <c r="I10" s="377"/>
      <c r="J10" s="377"/>
      <c r="K10" s="377"/>
      <c r="L10" s="377"/>
      <c r="M10" s="377"/>
      <c r="N10" s="377"/>
      <c r="O10" s="378"/>
      <c r="P10" s="7"/>
      <c r="Q10" s="6"/>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row>
    <row r="11" spans="1:41" ht="6" customHeight="1" x14ac:dyDescent="0.15">
      <c r="A11" s="138"/>
      <c r="B11" s="138"/>
      <c r="C11" s="7"/>
      <c r="D11" s="7"/>
      <c r="E11" s="7"/>
      <c r="F11" s="7"/>
      <c r="G11" s="141"/>
      <c r="H11" s="141"/>
      <c r="I11" s="141"/>
      <c r="J11" s="141"/>
      <c r="K11" s="7"/>
      <c r="L11" s="141"/>
      <c r="M11" s="141"/>
      <c r="N11" s="141"/>
      <c r="O11" s="141"/>
      <c r="P11" s="7"/>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row>
    <row r="12" spans="1:41" ht="12.75" customHeight="1" x14ac:dyDescent="0.15">
      <c r="A12" s="381" t="s">
        <v>195</v>
      </c>
      <c r="B12" s="381"/>
      <c r="C12" s="381"/>
      <c r="D12" s="381"/>
      <c r="E12" s="381"/>
      <c r="F12" s="381"/>
      <c r="G12" s="381"/>
      <c r="H12" s="381"/>
      <c r="I12" s="381"/>
      <c r="J12" s="381"/>
      <c r="K12" s="381"/>
      <c r="L12" s="381"/>
      <c r="M12" s="381"/>
      <c r="N12" s="381"/>
      <c r="O12" s="381"/>
      <c r="P12" s="7"/>
      <c r="Q12" s="6"/>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row>
    <row r="13" spans="1:41" ht="6" customHeight="1" x14ac:dyDescent="0.15">
      <c r="A13" s="381"/>
      <c r="B13" s="381"/>
      <c r="C13" s="381"/>
      <c r="D13" s="381"/>
      <c r="E13" s="381"/>
      <c r="F13" s="381"/>
      <c r="G13" s="381"/>
      <c r="H13" s="381"/>
      <c r="I13" s="381"/>
      <c r="J13" s="381"/>
      <c r="K13" s="381"/>
      <c r="L13" s="381"/>
      <c r="M13" s="381"/>
      <c r="N13" s="381"/>
      <c r="O13" s="381"/>
      <c r="Q13" s="140"/>
      <c r="S13" s="142"/>
      <c r="T13" s="80"/>
      <c r="U13" s="80"/>
      <c r="V13" s="80"/>
      <c r="W13" s="80"/>
      <c r="X13" s="80"/>
      <c r="Y13" s="80"/>
      <c r="Z13" s="80"/>
      <c r="AA13" s="80"/>
      <c r="AB13" s="80"/>
      <c r="AC13" s="80"/>
      <c r="AD13" s="80"/>
      <c r="AE13" s="80"/>
      <c r="AF13" s="80"/>
      <c r="AG13" s="80"/>
      <c r="AH13" s="80"/>
      <c r="AI13" s="80"/>
      <c r="AJ13" s="80"/>
      <c r="AK13" s="80"/>
      <c r="AL13" s="80"/>
      <c r="AM13" s="80"/>
      <c r="AN13" s="80"/>
      <c r="AO13" s="80"/>
    </row>
    <row r="14" spans="1:41" ht="12.75" customHeight="1" x14ac:dyDescent="0.15">
      <c r="A14" s="381"/>
      <c r="B14" s="381"/>
      <c r="C14" s="381"/>
      <c r="D14" s="381"/>
      <c r="E14" s="381"/>
      <c r="F14" s="381"/>
      <c r="G14" s="381"/>
      <c r="H14" s="381"/>
      <c r="I14" s="381"/>
      <c r="J14" s="381"/>
      <c r="K14" s="381"/>
      <c r="L14" s="381"/>
      <c r="M14" s="381"/>
      <c r="N14" s="381"/>
      <c r="O14" s="381"/>
      <c r="Q14" s="140" t="s">
        <v>61</v>
      </c>
      <c r="S14" s="379" t="s">
        <v>63</v>
      </c>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row>
    <row r="15" spans="1:41" ht="12.75" customHeight="1" x14ac:dyDescent="0.15">
      <c r="A15" s="381"/>
      <c r="B15" s="381"/>
      <c r="C15" s="381"/>
      <c r="D15" s="381"/>
      <c r="E15" s="381"/>
      <c r="F15" s="381"/>
      <c r="G15" s="381"/>
      <c r="H15" s="381"/>
      <c r="I15" s="381"/>
      <c r="J15" s="381"/>
      <c r="K15" s="381"/>
      <c r="L15" s="381"/>
      <c r="M15" s="381"/>
      <c r="N15" s="381"/>
      <c r="O15" s="381"/>
      <c r="Q15" s="6"/>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row>
    <row r="16" spans="1:41" ht="12.75" customHeight="1" x14ac:dyDescent="0.15">
      <c r="A16" s="381"/>
      <c r="B16" s="381"/>
      <c r="C16" s="381"/>
      <c r="D16" s="381"/>
      <c r="E16" s="381"/>
      <c r="F16" s="381"/>
      <c r="G16" s="381"/>
      <c r="H16" s="381"/>
      <c r="I16" s="381"/>
      <c r="J16" s="381"/>
      <c r="K16" s="381"/>
      <c r="L16" s="381"/>
      <c r="M16" s="381"/>
      <c r="N16" s="381"/>
      <c r="O16" s="381"/>
      <c r="Q16" s="6"/>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row>
    <row r="17" spans="1:41" ht="6" customHeight="1" x14ac:dyDescent="0.15">
      <c r="A17" s="381"/>
      <c r="B17" s="381"/>
      <c r="C17" s="381"/>
      <c r="D17" s="381"/>
      <c r="E17" s="381"/>
      <c r="F17" s="381"/>
      <c r="G17" s="381"/>
      <c r="H17" s="381"/>
      <c r="I17" s="381"/>
      <c r="J17" s="381"/>
      <c r="K17" s="381"/>
      <c r="L17" s="381"/>
      <c r="M17" s="381"/>
      <c r="N17" s="381"/>
      <c r="O17" s="381"/>
      <c r="Q17" s="143"/>
      <c r="S17" s="80"/>
      <c r="T17" s="80"/>
      <c r="U17" s="80"/>
      <c r="V17" s="80"/>
      <c r="W17" s="80"/>
      <c r="X17" s="80"/>
      <c r="Y17" s="80"/>
      <c r="Z17" s="80"/>
      <c r="AA17" s="80"/>
      <c r="AB17" s="80"/>
      <c r="AC17" s="80"/>
      <c r="AD17" s="80"/>
      <c r="AE17" s="80"/>
      <c r="AF17" s="80"/>
      <c r="AG17" s="80"/>
      <c r="AH17" s="80"/>
      <c r="AI17" s="80"/>
      <c r="AJ17" s="80"/>
      <c r="AK17" s="80"/>
      <c r="AL17" s="80"/>
      <c r="AM17" s="80"/>
      <c r="AN17" s="80"/>
      <c r="AO17" s="80"/>
    </row>
    <row r="18" spans="1:41" ht="12.75" customHeight="1" x14ac:dyDescent="0.15">
      <c r="A18" s="381"/>
      <c r="B18" s="381"/>
      <c r="C18" s="381"/>
      <c r="D18" s="381"/>
      <c r="E18" s="381"/>
      <c r="F18" s="381"/>
      <c r="G18" s="381"/>
      <c r="H18" s="381"/>
      <c r="I18" s="381"/>
      <c r="J18" s="381"/>
      <c r="K18" s="381"/>
      <c r="L18" s="381"/>
      <c r="M18" s="381"/>
      <c r="N18" s="381"/>
      <c r="O18" s="381"/>
      <c r="Q18" s="140" t="s">
        <v>62</v>
      </c>
      <c r="S18" s="379" t="s">
        <v>196</v>
      </c>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row>
    <row r="19" spans="1:41" ht="12.75" customHeight="1" x14ac:dyDescent="0.15">
      <c r="A19" s="381"/>
      <c r="B19" s="381"/>
      <c r="C19" s="381"/>
      <c r="D19" s="381"/>
      <c r="E19" s="381"/>
      <c r="F19" s="381"/>
      <c r="G19" s="381"/>
      <c r="H19" s="381"/>
      <c r="I19" s="381"/>
      <c r="J19" s="381"/>
      <c r="K19" s="381"/>
      <c r="L19" s="381"/>
      <c r="M19" s="381"/>
      <c r="N19" s="381"/>
      <c r="O19" s="381"/>
      <c r="R19" s="6"/>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row>
    <row r="20" spans="1:41" ht="13.5" customHeight="1" x14ac:dyDescent="0.15">
      <c r="A20" s="381"/>
      <c r="B20" s="381"/>
      <c r="C20" s="381"/>
      <c r="D20" s="381"/>
      <c r="E20" s="381"/>
      <c r="F20" s="381"/>
      <c r="G20" s="381"/>
      <c r="H20" s="381"/>
      <c r="I20" s="381"/>
      <c r="J20" s="381"/>
      <c r="K20" s="381"/>
      <c r="L20" s="381"/>
      <c r="M20" s="381"/>
      <c r="N20" s="381"/>
      <c r="O20" s="381"/>
      <c r="R20" s="6"/>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row>
    <row r="21" spans="1:41" ht="12.75" customHeight="1" x14ac:dyDescent="0.15">
      <c r="A21" s="381"/>
      <c r="B21" s="381"/>
      <c r="C21" s="381"/>
      <c r="D21" s="381"/>
      <c r="E21" s="381"/>
      <c r="F21" s="381"/>
      <c r="G21" s="381"/>
      <c r="H21" s="381"/>
      <c r="I21" s="381"/>
      <c r="J21" s="381"/>
      <c r="K21" s="381"/>
      <c r="L21" s="381"/>
      <c r="M21" s="381"/>
      <c r="N21" s="381"/>
      <c r="O21" s="381"/>
      <c r="Q21" s="144"/>
      <c r="R21" s="6"/>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row>
    <row r="22" spans="1:41" ht="12.75" customHeight="1" x14ac:dyDescent="0.15">
      <c r="A22" s="381"/>
      <c r="B22" s="381"/>
      <c r="C22" s="381"/>
      <c r="D22" s="381"/>
      <c r="E22" s="381"/>
      <c r="F22" s="381"/>
      <c r="G22" s="381"/>
      <c r="H22" s="381"/>
      <c r="I22" s="381"/>
      <c r="J22" s="381"/>
      <c r="K22" s="381"/>
      <c r="L22" s="381"/>
      <c r="M22" s="381"/>
      <c r="N22" s="381"/>
      <c r="O22" s="381"/>
      <c r="Q22" s="144"/>
      <c r="R22" s="6"/>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row>
    <row r="23" spans="1:41" ht="12.75" customHeight="1" x14ac:dyDescent="0.15">
      <c r="A23" s="381"/>
      <c r="B23" s="381"/>
      <c r="C23" s="381"/>
      <c r="D23" s="381"/>
      <c r="E23" s="381"/>
      <c r="F23" s="381"/>
      <c r="G23" s="381"/>
      <c r="H23" s="381"/>
      <c r="I23" s="381"/>
      <c r="J23" s="381"/>
      <c r="K23" s="381"/>
      <c r="L23" s="381"/>
      <c r="M23" s="381"/>
      <c r="N23" s="381"/>
      <c r="O23" s="381"/>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row>
    <row r="24" spans="1:41" ht="12.75" customHeight="1" x14ac:dyDescent="0.15">
      <c r="A24" s="381"/>
      <c r="B24" s="381"/>
      <c r="C24" s="381"/>
      <c r="D24" s="381"/>
      <c r="E24" s="381"/>
      <c r="F24" s="381"/>
      <c r="G24" s="381"/>
      <c r="H24" s="381"/>
      <c r="I24" s="381"/>
      <c r="J24" s="381"/>
      <c r="K24" s="381"/>
      <c r="L24" s="381"/>
      <c r="M24" s="381"/>
      <c r="N24" s="381"/>
      <c r="O24" s="381"/>
      <c r="P24" s="144"/>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row>
    <row r="25" spans="1:41" ht="12.75" customHeight="1" x14ac:dyDescent="0.15">
      <c r="A25" s="381"/>
      <c r="B25" s="381"/>
      <c r="C25" s="381"/>
      <c r="D25" s="381"/>
      <c r="E25" s="381"/>
      <c r="F25" s="381"/>
      <c r="G25" s="381"/>
      <c r="H25" s="381"/>
      <c r="I25" s="381"/>
      <c r="J25" s="381"/>
      <c r="K25" s="381"/>
      <c r="L25" s="381"/>
      <c r="M25" s="381"/>
      <c r="N25" s="381"/>
      <c r="O25" s="381"/>
      <c r="P25" s="144"/>
    </row>
    <row r="26" spans="1:41" ht="12.75" customHeight="1" x14ac:dyDescent="0.15">
      <c r="A26" s="381"/>
      <c r="B26" s="381"/>
      <c r="C26" s="381"/>
      <c r="D26" s="381"/>
      <c r="E26" s="381"/>
      <c r="F26" s="381"/>
      <c r="G26" s="381"/>
      <c r="H26" s="381"/>
      <c r="I26" s="381"/>
      <c r="J26" s="381"/>
      <c r="K26" s="381"/>
      <c r="L26" s="381"/>
      <c r="M26" s="381"/>
      <c r="N26" s="381"/>
      <c r="O26" s="381"/>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row>
    <row r="27" spans="1:41" ht="12.75" customHeight="1" thickBot="1" x14ac:dyDescent="0.2">
      <c r="A27" s="7"/>
      <c r="B27" s="7"/>
      <c r="C27" s="7"/>
      <c r="D27" s="7"/>
      <c r="E27" s="7"/>
      <c r="F27" s="7"/>
      <c r="G27" s="7"/>
      <c r="H27" s="7"/>
      <c r="I27" s="7"/>
      <c r="J27" s="7"/>
      <c r="K27" s="7"/>
      <c r="L27" s="7"/>
      <c r="M27" s="7"/>
      <c r="N27" s="7"/>
      <c r="O27" s="7"/>
    </row>
    <row r="28" spans="1:41" ht="12.75" customHeight="1" x14ac:dyDescent="0.15">
      <c r="A28" s="354" t="s">
        <v>0</v>
      </c>
      <c r="B28" s="355"/>
      <c r="C28" s="360" t="s">
        <v>1</v>
      </c>
      <c r="D28" s="361"/>
      <c r="E28" s="361"/>
      <c r="F28" s="362"/>
      <c r="G28" s="382"/>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4"/>
    </row>
    <row r="29" spans="1:41" ht="12.75" customHeight="1" x14ac:dyDescent="0.15">
      <c r="A29" s="356"/>
      <c r="B29" s="357"/>
      <c r="C29" s="274"/>
      <c r="D29" s="228"/>
      <c r="E29" s="228"/>
      <c r="F29" s="275"/>
      <c r="G29" s="385"/>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6"/>
      <c r="AM29" s="386"/>
      <c r="AN29" s="386"/>
      <c r="AO29" s="387"/>
    </row>
    <row r="30" spans="1:41" ht="12.75" customHeight="1" x14ac:dyDescent="0.15">
      <c r="A30" s="356"/>
      <c r="B30" s="357"/>
      <c r="C30" s="274"/>
      <c r="D30" s="228"/>
      <c r="E30" s="228"/>
      <c r="F30" s="275"/>
      <c r="G30" s="385"/>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7"/>
    </row>
    <row r="31" spans="1:41" ht="12.75" customHeight="1" x14ac:dyDescent="0.15">
      <c r="A31" s="356"/>
      <c r="B31" s="357"/>
      <c r="C31" s="363"/>
      <c r="D31" s="316"/>
      <c r="E31" s="316"/>
      <c r="F31" s="317"/>
      <c r="G31" s="388"/>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90"/>
    </row>
    <row r="32" spans="1:41" ht="12.75" customHeight="1" x14ac:dyDescent="0.15">
      <c r="A32" s="356"/>
      <c r="B32" s="357"/>
      <c r="C32" s="271" t="s">
        <v>2</v>
      </c>
      <c r="D32" s="272"/>
      <c r="E32" s="272"/>
      <c r="F32" s="273"/>
      <c r="G32" s="184" t="s">
        <v>103</v>
      </c>
      <c r="H32" s="391" t="s">
        <v>238</v>
      </c>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2"/>
    </row>
    <row r="33" spans="1:41" ht="12.75" customHeight="1" x14ac:dyDescent="0.15">
      <c r="A33" s="356"/>
      <c r="B33" s="357"/>
      <c r="C33" s="274"/>
      <c r="D33" s="398"/>
      <c r="E33" s="398"/>
      <c r="F33" s="275"/>
      <c r="G33" s="399"/>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5"/>
    </row>
    <row r="34" spans="1:41" ht="12.75" customHeight="1" x14ac:dyDescent="0.15">
      <c r="A34" s="356"/>
      <c r="B34" s="357"/>
      <c r="C34" s="274"/>
      <c r="D34" s="398"/>
      <c r="E34" s="398"/>
      <c r="F34" s="275"/>
      <c r="G34" s="399"/>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5"/>
    </row>
    <row r="35" spans="1:41" ht="12.75" customHeight="1" x14ac:dyDescent="0.15">
      <c r="A35" s="356"/>
      <c r="B35" s="357"/>
      <c r="C35" s="363"/>
      <c r="D35" s="316"/>
      <c r="E35" s="316"/>
      <c r="F35" s="317"/>
      <c r="G35" s="397"/>
      <c r="H35" s="397"/>
      <c r="I35" s="397"/>
      <c r="J35" s="397"/>
      <c r="K35" s="397"/>
      <c r="L35" s="397"/>
      <c r="M35" s="397"/>
      <c r="N35" s="397"/>
      <c r="O35" s="397"/>
      <c r="P35" s="397"/>
      <c r="Q35" s="397"/>
      <c r="R35" s="397"/>
      <c r="S35" s="397"/>
      <c r="T35" s="397"/>
      <c r="U35" s="397"/>
      <c r="V35" s="397"/>
      <c r="W35" s="397"/>
      <c r="X35" s="394"/>
      <c r="Y35" s="394"/>
      <c r="Z35" s="394"/>
      <c r="AA35" s="394"/>
      <c r="AB35" s="394"/>
      <c r="AC35" s="394"/>
      <c r="AD35" s="394"/>
      <c r="AE35" s="394"/>
      <c r="AF35" s="394"/>
      <c r="AG35" s="394"/>
      <c r="AH35" s="394"/>
      <c r="AI35" s="394"/>
      <c r="AJ35" s="394"/>
      <c r="AK35" s="394"/>
      <c r="AL35" s="394"/>
      <c r="AM35" s="394"/>
      <c r="AN35" s="394"/>
      <c r="AO35" s="395"/>
    </row>
    <row r="36" spans="1:41" ht="12.75" customHeight="1" x14ac:dyDescent="0.15">
      <c r="A36" s="356"/>
      <c r="B36" s="357"/>
      <c r="C36" s="271" t="s">
        <v>104</v>
      </c>
      <c r="D36" s="272"/>
      <c r="E36" s="272"/>
      <c r="F36" s="273"/>
      <c r="G36" s="282"/>
      <c r="H36" s="283"/>
      <c r="I36" s="283"/>
      <c r="J36" s="283"/>
      <c r="K36" s="283"/>
      <c r="L36" s="283"/>
      <c r="M36" s="283"/>
      <c r="N36" s="283"/>
      <c r="O36" s="283"/>
      <c r="P36" s="283"/>
      <c r="Q36" s="283"/>
      <c r="R36" s="283"/>
      <c r="S36" s="284"/>
      <c r="T36" s="290" t="s">
        <v>105</v>
      </c>
      <c r="U36" s="228"/>
      <c r="V36" s="228"/>
      <c r="W36" s="228"/>
      <c r="X36" s="294"/>
      <c r="Y36" s="295"/>
      <c r="Z36" s="295"/>
      <c r="AA36" s="295"/>
      <c r="AB36" s="295"/>
      <c r="AC36" s="295"/>
      <c r="AD36" s="295"/>
      <c r="AE36" s="295"/>
      <c r="AF36" s="295"/>
      <c r="AG36" s="295"/>
      <c r="AH36" s="295"/>
      <c r="AI36" s="295"/>
      <c r="AJ36" s="295"/>
      <c r="AK36" s="295"/>
      <c r="AL36" s="295"/>
      <c r="AM36" s="295"/>
      <c r="AN36" s="295"/>
      <c r="AO36" s="296"/>
    </row>
    <row r="37" spans="1:41" ht="12.75" customHeight="1" x14ac:dyDescent="0.15">
      <c r="A37" s="356"/>
      <c r="B37" s="357"/>
      <c r="C37" s="274"/>
      <c r="D37" s="228"/>
      <c r="E37" s="228"/>
      <c r="F37" s="275"/>
      <c r="G37" s="285"/>
      <c r="H37" s="286"/>
      <c r="I37" s="286"/>
      <c r="J37" s="286"/>
      <c r="K37" s="286"/>
      <c r="L37" s="286"/>
      <c r="M37" s="286"/>
      <c r="N37" s="286"/>
      <c r="O37" s="286"/>
      <c r="P37" s="286"/>
      <c r="Q37" s="286"/>
      <c r="R37" s="286"/>
      <c r="S37" s="287"/>
      <c r="T37" s="227"/>
      <c r="U37" s="228"/>
      <c r="V37" s="228"/>
      <c r="W37" s="228"/>
      <c r="X37" s="297"/>
      <c r="Y37" s="298"/>
      <c r="Z37" s="298"/>
      <c r="AA37" s="298"/>
      <c r="AB37" s="298"/>
      <c r="AC37" s="298"/>
      <c r="AD37" s="298"/>
      <c r="AE37" s="298"/>
      <c r="AF37" s="298"/>
      <c r="AG37" s="298"/>
      <c r="AH37" s="298"/>
      <c r="AI37" s="298"/>
      <c r="AJ37" s="298"/>
      <c r="AK37" s="298"/>
      <c r="AL37" s="298"/>
      <c r="AM37" s="298"/>
      <c r="AN37" s="298"/>
      <c r="AO37" s="299"/>
    </row>
    <row r="38" spans="1:41" ht="12.75" customHeight="1" x14ac:dyDescent="0.15">
      <c r="A38" s="356"/>
      <c r="B38" s="357"/>
      <c r="C38" s="276"/>
      <c r="D38" s="277"/>
      <c r="E38" s="277"/>
      <c r="F38" s="278"/>
      <c r="G38" s="288"/>
      <c r="H38" s="277"/>
      <c r="I38" s="277"/>
      <c r="J38" s="277"/>
      <c r="K38" s="277"/>
      <c r="L38" s="277"/>
      <c r="M38" s="277"/>
      <c r="N38" s="277"/>
      <c r="O38" s="277"/>
      <c r="P38" s="277"/>
      <c r="Q38" s="277"/>
      <c r="R38" s="277"/>
      <c r="S38" s="278"/>
      <c r="T38" s="227"/>
      <c r="U38" s="228"/>
      <c r="V38" s="228"/>
      <c r="W38" s="275"/>
      <c r="X38" s="227" t="s">
        <v>3</v>
      </c>
      <c r="Y38" s="228"/>
      <c r="Z38" s="228"/>
      <c r="AA38" s="275"/>
      <c r="AB38" s="227" t="s">
        <v>220</v>
      </c>
      <c r="AC38" s="228"/>
      <c r="AD38" s="228"/>
      <c r="AE38" s="228"/>
      <c r="AF38" s="228"/>
      <c r="AG38" s="228"/>
      <c r="AH38" s="228"/>
      <c r="AI38" s="228"/>
      <c r="AJ38" s="228"/>
      <c r="AK38" s="228"/>
      <c r="AL38" s="228"/>
      <c r="AM38" s="228"/>
      <c r="AN38" s="228"/>
      <c r="AO38" s="300"/>
    </row>
    <row r="39" spans="1:41" ht="12.75" customHeight="1" thickBot="1" x14ac:dyDescent="0.2">
      <c r="A39" s="358"/>
      <c r="B39" s="359"/>
      <c r="C39" s="279"/>
      <c r="D39" s="280"/>
      <c r="E39" s="280"/>
      <c r="F39" s="281"/>
      <c r="G39" s="289"/>
      <c r="H39" s="280"/>
      <c r="I39" s="280"/>
      <c r="J39" s="280"/>
      <c r="K39" s="280"/>
      <c r="L39" s="280"/>
      <c r="M39" s="280"/>
      <c r="N39" s="280"/>
      <c r="O39" s="280"/>
      <c r="P39" s="280"/>
      <c r="Q39" s="280"/>
      <c r="R39" s="280"/>
      <c r="S39" s="281"/>
      <c r="T39" s="291"/>
      <c r="U39" s="292"/>
      <c r="V39" s="292"/>
      <c r="W39" s="293"/>
      <c r="X39" s="291"/>
      <c r="Y39" s="292"/>
      <c r="Z39" s="292"/>
      <c r="AA39" s="293"/>
      <c r="AB39" s="291"/>
      <c r="AC39" s="292"/>
      <c r="AD39" s="292"/>
      <c r="AE39" s="292"/>
      <c r="AF39" s="292"/>
      <c r="AG39" s="292"/>
      <c r="AH39" s="292"/>
      <c r="AI39" s="292"/>
      <c r="AJ39" s="292"/>
      <c r="AK39" s="292"/>
      <c r="AL39" s="292"/>
      <c r="AM39" s="292"/>
      <c r="AN39" s="292"/>
      <c r="AO39" s="301"/>
    </row>
    <row r="40" spans="1:41" ht="12.75" customHeight="1" x14ac:dyDescent="0.15"/>
    <row r="41" spans="1:41" ht="12.75" customHeight="1" x14ac:dyDescent="0.15">
      <c r="A41" s="203" t="s">
        <v>197</v>
      </c>
      <c r="B41" s="302"/>
      <c r="C41" s="314" t="s">
        <v>235</v>
      </c>
      <c r="D41" s="400"/>
      <c r="E41" s="400"/>
      <c r="F41" s="400"/>
      <c r="G41" s="400"/>
      <c r="H41" s="400"/>
      <c r="I41" s="400"/>
      <c r="J41" s="400"/>
      <c r="K41" s="400"/>
      <c r="L41" s="400"/>
      <c r="M41" s="400"/>
      <c r="N41" s="400"/>
      <c r="O41" s="401"/>
      <c r="AN41" s="185"/>
      <c r="AO41" s="185"/>
    </row>
    <row r="42" spans="1:41" ht="12.75" customHeight="1" thickBot="1" x14ac:dyDescent="0.2">
      <c r="A42" s="205"/>
      <c r="B42" s="303"/>
      <c r="C42" s="289"/>
      <c r="D42" s="280"/>
      <c r="E42" s="280"/>
      <c r="F42" s="280"/>
      <c r="G42" s="280"/>
      <c r="H42" s="280"/>
      <c r="I42" s="280"/>
      <c r="J42" s="280"/>
      <c r="K42" s="280"/>
      <c r="L42" s="280"/>
      <c r="M42" s="280"/>
      <c r="N42" s="280"/>
      <c r="O42" s="281"/>
      <c r="R42" s="129"/>
      <c r="S42" s="129"/>
      <c r="T42" s="129"/>
      <c r="U42" s="129"/>
      <c r="V42" s="129"/>
      <c r="W42" s="314" t="s">
        <v>222</v>
      </c>
      <c r="X42" s="272"/>
      <c r="Y42" s="272"/>
      <c r="Z42" s="272"/>
      <c r="AA42" s="272"/>
      <c r="AB42" s="272"/>
      <c r="AC42" s="273"/>
      <c r="AD42" s="314" t="s">
        <v>223</v>
      </c>
      <c r="AE42" s="272"/>
      <c r="AF42" s="272"/>
      <c r="AG42" s="272"/>
      <c r="AH42" s="272"/>
      <c r="AI42" s="272"/>
      <c r="AJ42" s="272"/>
      <c r="AK42" s="272"/>
      <c r="AL42" s="272"/>
      <c r="AM42" s="272"/>
      <c r="AN42" s="272"/>
      <c r="AO42" s="273"/>
    </row>
    <row r="43" spans="1:41" ht="12.75" customHeight="1" x14ac:dyDescent="0.15">
      <c r="A43" s="205"/>
      <c r="B43" s="303"/>
      <c r="C43" s="402" t="s">
        <v>245</v>
      </c>
      <c r="D43" s="403"/>
      <c r="E43" s="403"/>
      <c r="F43" s="403"/>
      <c r="G43" s="403"/>
      <c r="H43" s="403"/>
      <c r="I43" s="403"/>
      <c r="J43" s="403"/>
      <c r="K43" s="403"/>
      <c r="L43" s="403"/>
      <c r="M43" s="403"/>
      <c r="N43" s="404"/>
      <c r="O43" s="405"/>
      <c r="R43" s="129"/>
      <c r="S43" s="129"/>
      <c r="T43" s="129"/>
      <c r="U43" s="129"/>
      <c r="V43" s="129"/>
      <c r="W43" s="315"/>
      <c r="X43" s="316"/>
      <c r="Y43" s="316"/>
      <c r="Z43" s="316"/>
      <c r="AA43" s="316"/>
      <c r="AB43" s="316"/>
      <c r="AC43" s="317"/>
      <c r="AD43" s="315"/>
      <c r="AE43" s="316"/>
      <c r="AF43" s="316"/>
      <c r="AG43" s="316"/>
      <c r="AH43" s="316"/>
      <c r="AI43" s="316"/>
      <c r="AJ43" s="316"/>
      <c r="AK43" s="316"/>
      <c r="AL43" s="316"/>
      <c r="AM43" s="316"/>
      <c r="AN43" s="316"/>
      <c r="AO43" s="317"/>
    </row>
    <row r="44" spans="1:41" ht="16.5" customHeight="1" x14ac:dyDescent="0.15">
      <c r="A44" s="205"/>
      <c r="B44" s="303"/>
      <c r="C44" s="322"/>
      <c r="D44" s="319"/>
      <c r="E44" s="319"/>
      <c r="F44" s="319"/>
      <c r="G44" s="319"/>
      <c r="H44" s="319"/>
      <c r="I44" s="319"/>
      <c r="J44" s="319"/>
      <c r="K44" s="319"/>
      <c r="L44" s="319"/>
      <c r="M44" s="319"/>
      <c r="N44" s="320"/>
      <c r="O44" s="321"/>
      <c r="R44" s="145"/>
      <c r="S44" s="145"/>
      <c r="T44" s="145"/>
      <c r="U44" s="145"/>
      <c r="V44" s="146"/>
      <c r="W44" s="323" t="s">
        <v>246</v>
      </c>
      <c r="X44" s="324"/>
      <c r="Y44" s="324"/>
      <c r="Z44" s="324"/>
      <c r="AA44" s="324"/>
      <c r="AB44" s="324"/>
      <c r="AC44" s="325"/>
      <c r="AD44" s="329" t="s">
        <v>236</v>
      </c>
      <c r="AE44" s="330"/>
      <c r="AF44" s="330"/>
      <c r="AG44" s="330"/>
      <c r="AH44" s="330"/>
      <c r="AI44" s="330"/>
      <c r="AJ44" s="330"/>
      <c r="AK44" s="330"/>
      <c r="AL44" s="330"/>
      <c r="AM44" s="330"/>
      <c r="AN44" s="330"/>
      <c r="AO44" s="331"/>
    </row>
    <row r="45" spans="1:41" ht="12.75" customHeight="1" x14ac:dyDescent="0.15">
      <c r="A45" s="205"/>
      <c r="B45" s="303"/>
      <c r="C45" s="322"/>
      <c r="D45" s="319"/>
      <c r="E45" s="319"/>
      <c r="F45" s="319"/>
      <c r="G45" s="319"/>
      <c r="H45" s="319"/>
      <c r="I45" s="319"/>
      <c r="J45" s="319"/>
      <c r="K45" s="319"/>
      <c r="L45" s="319"/>
      <c r="M45" s="319"/>
      <c r="N45" s="320"/>
      <c r="O45" s="321"/>
      <c r="R45" s="145"/>
      <c r="S45" s="145"/>
      <c r="T45" s="145"/>
      <c r="U45" s="145"/>
      <c r="V45" s="146"/>
      <c r="W45" s="326"/>
      <c r="X45" s="327"/>
      <c r="Y45" s="327"/>
      <c r="Z45" s="327"/>
      <c r="AA45" s="327"/>
      <c r="AB45" s="327"/>
      <c r="AC45" s="328"/>
      <c r="AD45" s="332"/>
      <c r="AE45" s="333"/>
      <c r="AF45" s="333"/>
      <c r="AG45" s="333"/>
      <c r="AH45" s="333"/>
      <c r="AI45" s="333"/>
      <c r="AJ45" s="333"/>
      <c r="AK45" s="333"/>
      <c r="AL45" s="333"/>
      <c r="AM45" s="333"/>
      <c r="AN45" s="333"/>
      <c r="AO45" s="334"/>
    </row>
    <row r="46" spans="1:41" ht="12.75" customHeight="1" x14ac:dyDescent="0.15">
      <c r="A46" s="205"/>
      <c r="B46" s="303"/>
      <c r="C46" s="85"/>
      <c r="D46" s="147"/>
      <c r="E46" s="147"/>
      <c r="F46" s="147"/>
      <c r="G46" s="147"/>
      <c r="H46" s="147"/>
      <c r="I46" s="147"/>
      <c r="J46" s="147"/>
      <c r="K46" s="147"/>
      <c r="L46" s="147"/>
      <c r="M46" s="147"/>
      <c r="N46" s="147"/>
      <c r="O46" s="148"/>
      <c r="R46" s="145"/>
      <c r="S46" s="145"/>
      <c r="T46" s="145"/>
      <c r="U46" s="145"/>
      <c r="V46" s="146"/>
      <c r="W46" s="326"/>
      <c r="X46" s="327"/>
      <c r="Y46" s="327"/>
      <c r="Z46" s="327"/>
      <c r="AA46" s="327"/>
      <c r="AB46" s="327"/>
      <c r="AC46" s="328"/>
      <c r="AD46" s="265" t="s">
        <v>225</v>
      </c>
      <c r="AE46" s="266"/>
      <c r="AF46" s="266"/>
      <c r="AG46" s="266"/>
      <c r="AH46" s="266"/>
      <c r="AI46" s="267"/>
      <c r="AJ46" s="265" t="s">
        <v>226</v>
      </c>
      <c r="AK46" s="266"/>
      <c r="AL46" s="266"/>
      <c r="AM46" s="266"/>
      <c r="AN46" s="266"/>
      <c r="AO46" s="267"/>
    </row>
    <row r="47" spans="1:41" ht="16.5" customHeight="1" thickBot="1" x14ac:dyDescent="0.2">
      <c r="A47" s="205"/>
      <c r="B47" s="303"/>
      <c r="C47" s="149" t="s">
        <v>60</v>
      </c>
      <c r="D47" s="150"/>
      <c r="E47" s="151" t="s">
        <v>227</v>
      </c>
      <c r="F47" s="151"/>
      <c r="G47" s="151"/>
      <c r="H47" s="151"/>
      <c r="I47" s="147"/>
      <c r="J47" s="147"/>
      <c r="K47" s="147"/>
      <c r="L47" s="147"/>
      <c r="M47" s="147"/>
      <c r="N47" s="147"/>
      <c r="O47" s="152"/>
      <c r="R47" s="145"/>
      <c r="S47" s="145"/>
      <c r="T47" s="145"/>
      <c r="U47" s="145"/>
      <c r="V47" s="146"/>
      <c r="W47" s="326"/>
      <c r="X47" s="327"/>
      <c r="Y47" s="327"/>
      <c r="Z47" s="327"/>
      <c r="AA47" s="327"/>
      <c r="AB47" s="327"/>
      <c r="AC47" s="328"/>
      <c r="AD47" s="268"/>
      <c r="AE47" s="269"/>
      <c r="AF47" s="269"/>
      <c r="AG47" s="269"/>
      <c r="AH47" s="269"/>
      <c r="AI47" s="270"/>
      <c r="AJ47" s="268"/>
      <c r="AK47" s="269"/>
      <c r="AL47" s="269"/>
      <c r="AM47" s="269"/>
      <c r="AN47" s="269"/>
      <c r="AO47" s="270"/>
    </row>
    <row r="48" spans="1:41" ht="12.75" customHeight="1" x14ac:dyDescent="0.15">
      <c r="A48" s="205"/>
      <c r="B48" s="303"/>
      <c r="C48" s="85"/>
      <c r="D48" s="147"/>
      <c r="E48" s="147" t="s">
        <v>213</v>
      </c>
      <c r="F48" s="147"/>
      <c r="G48" s="147"/>
      <c r="H48" s="147"/>
      <c r="I48" s="147"/>
      <c r="J48" s="147"/>
      <c r="K48" s="147"/>
      <c r="L48" s="147"/>
      <c r="M48" s="147"/>
      <c r="N48" s="147"/>
      <c r="O48" s="153"/>
      <c r="R48" s="314" t="s">
        <v>243</v>
      </c>
      <c r="S48" s="335"/>
      <c r="T48" s="335"/>
      <c r="U48" s="335"/>
      <c r="V48" s="335"/>
      <c r="W48" s="340"/>
      <c r="X48" s="343"/>
      <c r="Y48" s="343"/>
      <c r="Z48" s="253"/>
      <c r="AA48" s="256"/>
      <c r="AB48" s="348" t="s">
        <v>198</v>
      </c>
      <c r="AC48" s="349"/>
      <c r="AD48" s="262"/>
      <c r="AE48" s="253"/>
      <c r="AF48" s="253"/>
      <c r="AG48" s="253"/>
      <c r="AH48" s="253"/>
      <c r="AI48" s="259"/>
      <c r="AJ48" s="262"/>
      <c r="AK48" s="253"/>
      <c r="AL48" s="250"/>
      <c r="AM48" s="253"/>
      <c r="AN48" s="253"/>
      <c r="AO48" s="256"/>
    </row>
    <row r="49" spans="1:50" ht="12.75" customHeight="1" x14ac:dyDescent="0.15">
      <c r="A49" s="304"/>
      <c r="B49" s="305"/>
      <c r="C49" s="128"/>
      <c r="D49" s="129"/>
      <c r="E49" s="129"/>
      <c r="F49" s="129"/>
      <c r="G49" s="129"/>
      <c r="H49" s="7"/>
      <c r="I49" s="7"/>
      <c r="J49" s="7"/>
      <c r="K49" s="7"/>
      <c r="L49" s="7"/>
      <c r="M49" s="146"/>
      <c r="N49" s="131"/>
      <c r="O49" s="83"/>
      <c r="R49" s="336"/>
      <c r="S49" s="337"/>
      <c r="T49" s="337"/>
      <c r="U49" s="337"/>
      <c r="V49" s="337"/>
      <c r="W49" s="341"/>
      <c r="X49" s="344"/>
      <c r="Y49" s="344"/>
      <c r="Z49" s="344"/>
      <c r="AA49" s="346"/>
      <c r="AB49" s="350"/>
      <c r="AC49" s="351"/>
      <c r="AD49" s="263"/>
      <c r="AE49" s="254"/>
      <c r="AF49" s="254"/>
      <c r="AG49" s="254"/>
      <c r="AH49" s="254"/>
      <c r="AI49" s="260"/>
      <c r="AJ49" s="263"/>
      <c r="AK49" s="254"/>
      <c r="AL49" s="251"/>
      <c r="AM49" s="254"/>
      <c r="AN49" s="254"/>
      <c r="AO49" s="257"/>
    </row>
    <row r="50" spans="1:50" ht="12.75" customHeight="1" thickBot="1" x14ac:dyDescent="0.2">
      <c r="A50" s="304"/>
      <c r="B50" s="305"/>
      <c r="C50" s="149" t="s">
        <v>61</v>
      </c>
      <c r="D50" s="150"/>
      <c r="E50" s="154" t="s">
        <v>229</v>
      </c>
      <c r="F50" s="155"/>
      <c r="G50" s="155"/>
      <c r="H50" s="139"/>
      <c r="I50" s="7"/>
      <c r="J50" s="7"/>
      <c r="K50" s="7"/>
      <c r="L50" s="7"/>
      <c r="M50" s="146"/>
      <c r="N50" s="131"/>
      <c r="O50" s="83"/>
      <c r="R50" s="338"/>
      <c r="S50" s="339"/>
      <c r="T50" s="339"/>
      <c r="U50" s="339"/>
      <c r="V50" s="339"/>
      <c r="W50" s="342"/>
      <c r="X50" s="345"/>
      <c r="Y50" s="345"/>
      <c r="Z50" s="345"/>
      <c r="AA50" s="347"/>
      <c r="AB50" s="352"/>
      <c r="AC50" s="353"/>
      <c r="AD50" s="264"/>
      <c r="AE50" s="255"/>
      <c r="AF50" s="255"/>
      <c r="AG50" s="255"/>
      <c r="AH50" s="255"/>
      <c r="AI50" s="261"/>
      <c r="AJ50" s="264"/>
      <c r="AK50" s="255"/>
      <c r="AL50" s="252"/>
      <c r="AM50" s="255"/>
      <c r="AN50" s="255"/>
      <c r="AO50" s="258"/>
    </row>
    <row r="51" spans="1:50" ht="12.75" customHeight="1" x14ac:dyDescent="0.15">
      <c r="A51" s="304"/>
      <c r="B51" s="305"/>
      <c r="C51" s="193"/>
      <c r="D51" s="194"/>
      <c r="E51" s="174" t="s">
        <v>237</v>
      </c>
      <c r="F51" s="195"/>
      <c r="G51" s="195"/>
      <c r="H51" s="196"/>
      <c r="I51" s="196"/>
      <c r="J51" s="196"/>
      <c r="K51" s="196"/>
      <c r="L51" s="196"/>
      <c r="M51" s="197"/>
      <c r="N51" s="198"/>
      <c r="O51" s="199"/>
      <c r="R51" s="186"/>
      <c r="S51" s="186"/>
      <c r="T51" s="186"/>
      <c r="U51" s="186"/>
      <c r="V51" s="186"/>
      <c r="W51" s="187"/>
      <c r="X51" s="187"/>
      <c r="Y51" s="187"/>
      <c r="Z51" s="187"/>
      <c r="AA51" s="187"/>
      <c r="AB51" s="157"/>
      <c r="AC51" s="157"/>
      <c r="AD51" s="5"/>
      <c r="AE51" s="5"/>
      <c r="AF51" s="5"/>
      <c r="AG51" s="5"/>
      <c r="AH51" s="5"/>
      <c r="AI51" s="5"/>
      <c r="AJ51" s="5"/>
      <c r="AK51" s="5"/>
      <c r="AL51" s="5"/>
      <c r="AM51" s="5"/>
      <c r="AN51" s="5"/>
      <c r="AO51" s="5"/>
    </row>
    <row r="52" spans="1:50" ht="12.75" customHeight="1" thickBot="1" x14ac:dyDescent="0.2">
      <c r="A52" s="306"/>
      <c r="B52" s="307"/>
      <c r="C52" s="188"/>
      <c r="D52" s="170"/>
      <c r="E52" s="189"/>
      <c r="F52" s="130"/>
      <c r="G52" s="130"/>
      <c r="H52" s="190"/>
      <c r="I52" s="190"/>
      <c r="J52" s="190"/>
      <c r="K52" s="190"/>
      <c r="L52" s="190"/>
      <c r="M52" s="191"/>
      <c r="N52" s="160"/>
      <c r="O52" s="84"/>
      <c r="R52" s="7"/>
      <c r="S52" s="7"/>
      <c r="T52" s="7"/>
      <c r="U52" s="7"/>
      <c r="V52" s="7"/>
      <c r="W52" s="7"/>
      <c r="X52" s="7"/>
      <c r="Y52" s="7"/>
      <c r="Z52" s="7"/>
      <c r="AA52" s="156"/>
      <c r="AB52" s="157"/>
      <c r="AC52" s="157"/>
      <c r="AD52" s="157"/>
      <c r="AE52" s="158"/>
      <c r="AF52" s="139"/>
      <c r="AG52" s="158"/>
      <c r="AH52" s="159"/>
      <c r="AI52" s="159"/>
      <c r="AJ52" s="159"/>
      <c r="AK52" s="159"/>
      <c r="AL52" s="159"/>
      <c r="AM52" s="159"/>
      <c r="AN52" s="159"/>
      <c r="AO52" s="159"/>
    </row>
    <row r="53" spans="1:50" ht="12.75" customHeight="1" x14ac:dyDescent="0.15">
      <c r="A53" s="161"/>
      <c r="N53" s="80"/>
      <c r="O53" s="131"/>
      <c r="P53" s="131"/>
      <c r="Q53" s="80"/>
      <c r="R53" s="162"/>
      <c r="S53" s="80"/>
      <c r="T53" s="164"/>
      <c r="U53" s="164"/>
      <c r="V53" s="164"/>
      <c r="W53" s="164"/>
      <c r="X53" s="164"/>
      <c r="Y53" s="164"/>
      <c r="Z53" s="164"/>
      <c r="AA53" s="164"/>
      <c r="AB53" s="164"/>
      <c r="AC53" s="164"/>
      <c r="AD53" s="164"/>
      <c r="AE53" s="164"/>
      <c r="AF53" s="183"/>
      <c r="AG53" s="183"/>
      <c r="AH53" s="183"/>
      <c r="AI53" s="183"/>
      <c r="AJ53" s="183"/>
      <c r="AK53" s="183"/>
      <c r="AL53" s="183"/>
      <c r="AM53" s="183"/>
      <c r="AN53" s="183"/>
    </row>
    <row r="54" spans="1:50" ht="12.75" customHeight="1" x14ac:dyDescent="0.15">
      <c r="A54" s="161"/>
      <c r="N54" s="172"/>
      <c r="O54" s="135"/>
      <c r="P54" s="135"/>
      <c r="Q54" s="135"/>
      <c r="R54" s="135"/>
      <c r="S54" s="135"/>
      <c r="T54" s="200"/>
      <c r="U54" s="200"/>
      <c r="V54" s="200"/>
      <c r="W54" s="183"/>
      <c r="X54" s="183"/>
      <c r="Y54" s="183"/>
      <c r="Z54" s="183"/>
      <c r="AA54" s="183"/>
      <c r="AB54" s="183"/>
      <c r="AC54" s="201"/>
      <c r="AD54" s="201"/>
      <c r="AE54" s="201"/>
      <c r="AF54" s="183"/>
      <c r="AG54" s="183"/>
      <c r="AH54" s="183"/>
      <c r="AI54" s="183"/>
      <c r="AJ54" s="183"/>
      <c r="AK54" s="183"/>
      <c r="AL54" s="183"/>
      <c r="AM54" s="183"/>
      <c r="AN54" s="183"/>
    </row>
    <row r="55" spans="1:50" ht="12.75" customHeight="1" x14ac:dyDescent="0.15">
      <c r="A55" s="161"/>
      <c r="N55" s="135"/>
      <c r="O55" s="135"/>
      <c r="P55" s="135"/>
      <c r="Q55" s="135"/>
      <c r="R55" s="135"/>
      <c r="S55" s="135"/>
      <c r="T55" s="200"/>
      <c r="U55" s="200"/>
      <c r="V55" s="200"/>
      <c r="W55" s="183"/>
      <c r="X55" s="183"/>
      <c r="Y55" s="183"/>
      <c r="Z55" s="183"/>
      <c r="AA55" s="183"/>
      <c r="AB55" s="183"/>
      <c r="AC55" s="201"/>
      <c r="AD55" s="201"/>
      <c r="AE55" s="201"/>
      <c r="AF55" s="183"/>
      <c r="AG55" s="183"/>
      <c r="AH55" s="183"/>
      <c r="AI55" s="183"/>
      <c r="AJ55" s="183"/>
      <c r="AK55" s="183"/>
      <c r="AL55" s="183"/>
      <c r="AM55" s="183"/>
      <c r="AN55" s="183"/>
    </row>
    <row r="56" spans="1:50" ht="12.75" customHeight="1" x14ac:dyDescent="0.15">
      <c r="A56" s="163"/>
      <c r="N56" s="7"/>
      <c r="O56" s="7"/>
      <c r="P56" s="7"/>
      <c r="Q56" s="7"/>
      <c r="R56" s="7"/>
      <c r="S56" s="7"/>
      <c r="T56" s="175"/>
      <c r="U56" s="175"/>
      <c r="V56" s="175"/>
      <c r="W56" s="175"/>
      <c r="X56" s="175"/>
      <c r="Y56" s="175"/>
      <c r="Z56" s="175"/>
      <c r="AA56" s="175"/>
      <c r="AB56" s="175"/>
      <c r="AC56" s="175"/>
      <c r="AD56" s="175"/>
      <c r="AE56" s="175"/>
      <c r="AF56" s="175"/>
      <c r="AG56" s="175"/>
      <c r="AH56" s="175"/>
      <c r="AI56" s="175"/>
      <c r="AJ56" s="175"/>
      <c r="AK56" s="175"/>
      <c r="AL56" s="175"/>
      <c r="AM56" s="175"/>
      <c r="AN56" s="175"/>
      <c r="AO56" s="164"/>
    </row>
    <row r="57" spans="1:50" ht="6" customHeight="1" thickBot="1" x14ac:dyDescent="0.2">
      <c r="A57" s="163"/>
      <c r="B57" s="163"/>
      <c r="C57" s="7"/>
      <c r="D57" s="7"/>
      <c r="E57" s="7"/>
      <c r="F57" s="7"/>
      <c r="G57" s="7"/>
      <c r="H57" s="7"/>
      <c r="I57" s="7"/>
      <c r="J57" s="7"/>
      <c r="K57" s="7"/>
      <c r="L57" s="165"/>
      <c r="M57" s="165"/>
      <c r="N57" s="165"/>
      <c r="O57" s="165"/>
      <c r="P57" s="165"/>
      <c r="Q57" s="165"/>
      <c r="R57" s="7"/>
      <c r="S57" s="80"/>
      <c r="T57" s="7"/>
      <c r="U57" s="80"/>
      <c r="V57" s="7"/>
      <c r="W57" s="80"/>
      <c r="X57" s="7"/>
      <c r="Y57" s="80"/>
      <c r="Z57" s="7"/>
      <c r="AA57" s="80"/>
      <c r="AB57" s="7"/>
      <c r="AC57" s="80"/>
      <c r="AD57" s="7"/>
      <c r="AE57" s="80"/>
      <c r="AF57" s="80"/>
      <c r="AG57" s="7"/>
      <c r="AI57" s="166"/>
      <c r="AJ57" s="166"/>
      <c r="AK57" s="166"/>
      <c r="AL57" s="165"/>
      <c r="AM57" s="165"/>
      <c r="AN57" s="165"/>
      <c r="AO57" s="165"/>
      <c r="AP57" s="165"/>
      <c r="AQ57" s="166"/>
      <c r="AR57" s="166"/>
      <c r="AS57" s="166"/>
      <c r="AT57" s="165"/>
      <c r="AU57" s="165"/>
      <c r="AV57" s="165"/>
      <c r="AW57" s="165"/>
      <c r="AX57" s="165"/>
    </row>
    <row r="58" spans="1:50" ht="23.25" customHeight="1" x14ac:dyDescent="0.15">
      <c r="A58" s="203" t="s">
        <v>54</v>
      </c>
      <c r="B58" s="204"/>
      <c r="C58" s="209" t="s">
        <v>247</v>
      </c>
      <c r="D58" s="210"/>
      <c r="E58" s="210"/>
      <c r="F58" s="210"/>
      <c r="G58" s="210"/>
      <c r="H58" s="210"/>
      <c r="I58" s="210"/>
      <c r="J58" s="210"/>
      <c r="K58" s="210"/>
      <c r="L58" s="210"/>
      <c r="M58" s="210"/>
      <c r="N58" s="210"/>
      <c r="O58" s="211"/>
      <c r="P58" s="7"/>
      <c r="Q58" s="7"/>
      <c r="R58" s="7"/>
      <c r="S58" s="7"/>
      <c r="T58" s="173"/>
      <c r="U58" s="173"/>
      <c r="V58" s="173"/>
      <c r="W58" s="173"/>
      <c r="X58" s="173"/>
      <c r="Y58" s="173"/>
      <c r="Z58" s="173"/>
      <c r="AA58" s="173"/>
      <c r="AB58" s="173"/>
      <c r="AC58" s="173"/>
      <c r="AD58" s="173"/>
      <c r="AE58" s="173"/>
      <c r="AF58" s="173"/>
      <c r="AG58" s="173"/>
      <c r="AH58" s="173"/>
      <c r="AI58" s="173"/>
      <c r="AJ58" s="173"/>
      <c r="AK58" s="173"/>
      <c r="AL58" s="173"/>
      <c r="AM58" s="173"/>
      <c r="AN58" s="173"/>
    </row>
    <row r="59" spans="1:50" ht="12.75" customHeight="1" x14ac:dyDescent="0.15">
      <c r="A59" s="205"/>
      <c r="B59" s="206"/>
      <c r="C59" s="212"/>
      <c r="D59" s="213"/>
      <c r="E59" s="213"/>
      <c r="F59" s="213"/>
      <c r="G59" s="213"/>
      <c r="H59" s="213"/>
      <c r="I59" s="213"/>
      <c r="J59" s="213"/>
      <c r="K59" s="213"/>
      <c r="L59" s="213"/>
      <c r="M59" s="213"/>
      <c r="N59" s="213"/>
      <c r="O59" s="214"/>
      <c r="P59" s="7"/>
      <c r="Q59" s="7"/>
      <c r="R59" s="216" t="s">
        <v>136</v>
      </c>
      <c r="S59" s="217"/>
      <c r="T59" s="217"/>
      <c r="U59" s="217"/>
      <c r="V59" s="217"/>
      <c r="W59" s="217"/>
      <c r="X59" s="217"/>
      <c r="Y59" s="217"/>
      <c r="Z59" s="217"/>
      <c r="AA59" s="217"/>
      <c r="AB59" s="217"/>
      <c r="AC59" s="217"/>
      <c r="AD59" s="217"/>
      <c r="AE59" s="217"/>
      <c r="AF59" s="217"/>
      <c r="AG59" s="217"/>
      <c r="AH59" s="217"/>
      <c r="AI59" s="217"/>
      <c r="AJ59" s="218"/>
    </row>
    <row r="60" spans="1:50" ht="12.75" customHeight="1" x14ac:dyDescent="0.15">
      <c r="A60" s="205"/>
      <c r="B60" s="206"/>
      <c r="C60" s="212"/>
      <c r="D60" s="213"/>
      <c r="E60" s="213"/>
      <c r="F60" s="213"/>
      <c r="G60" s="213"/>
      <c r="H60" s="213"/>
      <c r="I60" s="213"/>
      <c r="J60" s="213"/>
      <c r="K60" s="213"/>
      <c r="L60" s="213"/>
      <c r="M60" s="213"/>
      <c r="N60" s="213"/>
      <c r="O60" s="214"/>
      <c r="P60" s="7"/>
      <c r="R60" s="219"/>
      <c r="S60" s="220"/>
      <c r="T60" s="220"/>
      <c r="U60" s="220"/>
      <c r="V60" s="220"/>
      <c r="W60" s="220"/>
      <c r="X60" s="220"/>
      <c r="Y60" s="220"/>
      <c r="Z60" s="220"/>
      <c r="AA60" s="220"/>
      <c r="AB60" s="220"/>
      <c r="AC60" s="220"/>
      <c r="AD60" s="220"/>
      <c r="AE60" s="220"/>
      <c r="AF60" s="220"/>
      <c r="AG60" s="220"/>
      <c r="AH60" s="220"/>
      <c r="AI60" s="220"/>
      <c r="AJ60" s="221"/>
    </row>
    <row r="61" spans="1:50" x14ac:dyDescent="0.15">
      <c r="A61" s="205"/>
      <c r="B61" s="206"/>
      <c r="C61" s="85"/>
      <c r="D61" s="151" t="s">
        <v>55</v>
      </c>
      <c r="E61" s="147"/>
      <c r="F61" s="147"/>
      <c r="G61" s="147"/>
      <c r="H61" s="147"/>
      <c r="I61" s="147"/>
      <c r="J61" s="147"/>
      <c r="K61" s="147"/>
      <c r="L61" s="147"/>
      <c r="M61" s="147"/>
      <c r="N61" s="147"/>
      <c r="O61" s="167"/>
      <c r="R61" s="219"/>
      <c r="S61" s="220"/>
      <c r="T61" s="220"/>
      <c r="U61" s="220"/>
      <c r="V61" s="220"/>
      <c r="W61" s="220"/>
      <c r="X61" s="220"/>
      <c r="Y61" s="220"/>
      <c r="Z61" s="220"/>
      <c r="AA61" s="220"/>
      <c r="AB61" s="220"/>
      <c r="AC61" s="220"/>
      <c r="AD61" s="220"/>
      <c r="AE61" s="220"/>
      <c r="AF61" s="220"/>
      <c r="AG61" s="220"/>
      <c r="AH61" s="220"/>
      <c r="AI61" s="220"/>
      <c r="AJ61" s="221"/>
    </row>
    <row r="62" spans="1:50" ht="13.5" customHeight="1" x14ac:dyDescent="0.15">
      <c r="A62" s="205"/>
      <c r="B62" s="206"/>
      <c r="C62" s="85"/>
      <c r="D62" s="213" t="s">
        <v>106</v>
      </c>
      <c r="E62" s="213"/>
      <c r="F62" s="213"/>
      <c r="G62" s="213"/>
      <c r="H62" s="213"/>
      <c r="I62" s="213"/>
      <c r="J62" s="213"/>
      <c r="K62" s="213"/>
      <c r="L62" s="213"/>
      <c r="M62" s="213"/>
      <c r="N62" s="213"/>
      <c r="O62" s="167"/>
      <c r="R62" s="219"/>
      <c r="S62" s="220"/>
      <c r="T62" s="220"/>
      <c r="U62" s="220"/>
      <c r="V62" s="220"/>
      <c r="W62" s="220"/>
      <c r="X62" s="220"/>
      <c r="Y62" s="220"/>
      <c r="Z62" s="220"/>
      <c r="AA62" s="220"/>
      <c r="AB62" s="220"/>
      <c r="AC62" s="220"/>
      <c r="AD62" s="220"/>
      <c r="AE62" s="220"/>
      <c r="AF62" s="220"/>
      <c r="AG62" s="220"/>
      <c r="AH62" s="220"/>
      <c r="AI62" s="220"/>
      <c r="AJ62" s="221"/>
      <c r="AK62" s="225" t="s">
        <v>64</v>
      </c>
      <c r="AL62" s="226"/>
      <c r="AM62" s="226"/>
      <c r="AN62" s="226"/>
      <c r="AO62" s="226"/>
    </row>
    <row r="63" spans="1:50" s="136" customFormat="1" ht="13.5" customHeight="1" x14ac:dyDescent="0.15">
      <c r="A63" s="205"/>
      <c r="B63" s="206"/>
      <c r="C63" s="85"/>
      <c r="D63" s="213"/>
      <c r="E63" s="213"/>
      <c r="F63" s="213"/>
      <c r="G63" s="213"/>
      <c r="H63" s="213"/>
      <c r="I63" s="213"/>
      <c r="J63" s="213"/>
      <c r="K63" s="213"/>
      <c r="L63" s="213"/>
      <c r="M63" s="213"/>
      <c r="N63" s="213"/>
      <c r="O63" s="167"/>
      <c r="R63" s="222"/>
      <c r="S63" s="223"/>
      <c r="T63" s="223"/>
      <c r="U63" s="223"/>
      <c r="V63" s="223"/>
      <c r="W63" s="223"/>
      <c r="X63" s="223"/>
      <c r="Y63" s="223"/>
      <c r="Z63" s="223"/>
      <c r="AA63" s="223"/>
      <c r="AB63" s="223"/>
      <c r="AC63" s="223"/>
      <c r="AD63" s="223"/>
      <c r="AE63" s="223"/>
      <c r="AF63" s="223"/>
      <c r="AG63" s="223"/>
      <c r="AH63" s="223"/>
      <c r="AI63" s="223"/>
      <c r="AJ63" s="224"/>
      <c r="AK63" s="227" t="s">
        <v>57</v>
      </c>
      <c r="AL63" s="228"/>
      <c r="AM63" s="228"/>
      <c r="AN63" s="228"/>
      <c r="AO63" s="228"/>
      <c r="AP63" s="137"/>
    </row>
    <row r="64" spans="1:50" s="136" customFormat="1" ht="13.5" customHeight="1" x14ac:dyDescent="0.15">
      <c r="A64" s="205"/>
      <c r="B64" s="206"/>
      <c r="C64" s="128"/>
      <c r="D64" s="213"/>
      <c r="E64" s="213"/>
      <c r="F64" s="213"/>
      <c r="G64" s="213"/>
      <c r="H64" s="213"/>
      <c r="I64" s="213"/>
      <c r="J64" s="213"/>
      <c r="K64" s="213"/>
      <c r="L64" s="213"/>
      <c r="M64" s="213"/>
      <c r="N64" s="213"/>
      <c r="O64" s="167"/>
    </row>
    <row r="65" spans="1:42" s="136" customFormat="1" ht="13.5" customHeight="1" x14ac:dyDescent="0.15">
      <c r="A65" s="205"/>
      <c r="B65" s="206"/>
      <c r="C65" s="128"/>
      <c r="D65" s="213"/>
      <c r="E65" s="213"/>
      <c r="F65" s="213"/>
      <c r="G65" s="213"/>
      <c r="H65" s="213"/>
      <c r="I65" s="213"/>
      <c r="J65" s="213"/>
      <c r="K65" s="213"/>
      <c r="L65" s="213"/>
      <c r="M65" s="213"/>
      <c r="N65" s="213"/>
      <c r="O65" s="167"/>
    </row>
    <row r="66" spans="1:42" s="136" customFormat="1" ht="11.25" x14ac:dyDescent="0.15">
      <c r="A66" s="205"/>
      <c r="B66" s="206"/>
      <c r="C66" s="128"/>
      <c r="D66" s="213"/>
      <c r="E66" s="213"/>
      <c r="F66" s="213"/>
      <c r="G66" s="213"/>
      <c r="H66" s="213"/>
      <c r="I66" s="213"/>
      <c r="J66" s="213"/>
      <c r="K66" s="213"/>
      <c r="L66" s="213"/>
      <c r="M66" s="213"/>
      <c r="N66" s="213"/>
      <c r="O66" s="167"/>
    </row>
    <row r="67" spans="1:42" s="136" customFormat="1" ht="13.5" customHeight="1" x14ac:dyDescent="0.15">
      <c r="A67" s="205"/>
      <c r="B67" s="206"/>
      <c r="C67" s="128"/>
      <c r="D67" s="213"/>
      <c r="E67" s="213"/>
      <c r="F67" s="213"/>
      <c r="G67" s="213"/>
      <c r="H67" s="213"/>
      <c r="I67" s="213"/>
      <c r="J67" s="213"/>
      <c r="K67" s="213"/>
      <c r="L67" s="213"/>
      <c r="M67" s="213"/>
      <c r="N67" s="213"/>
      <c r="O67" s="86"/>
      <c r="AP67" s="137"/>
    </row>
    <row r="68" spans="1:42" s="136" customFormat="1" x14ac:dyDescent="0.15">
      <c r="A68" s="205"/>
      <c r="B68" s="206"/>
      <c r="C68" s="128"/>
      <c r="O68" s="86"/>
      <c r="R68" s="229" t="s">
        <v>65</v>
      </c>
      <c r="S68" s="230"/>
      <c r="T68" s="230"/>
      <c r="U68" s="230"/>
      <c r="V68" s="230"/>
      <c r="W68" s="230"/>
      <c r="X68" s="230"/>
      <c r="Y68" s="230"/>
      <c r="Z68" s="230"/>
      <c r="AA68" s="230"/>
      <c r="AB68" s="230"/>
      <c r="AC68" s="230"/>
      <c r="AD68" s="230"/>
      <c r="AE68" s="230"/>
      <c r="AF68" s="230"/>
      <c r="AG68" s="230"/>
      <c r="AH68" s="230"/>
      <c r="AI68" s="230"/>
      <c r="AJ68" s="231"/>
      <c r="AP68" s="137"/>
    </row>
    <row r="69" spans="1:42" s="136" customFormat="1" x14ac:dyDescent="0.15">
      <c r="A69" s="205"/>
      <c r="B69" s="206"/>
      <c r="C69" s="168"/>
      <c r="D69" s="154" t="s">
        <v>56</v>
      </c>
      <c r="O69" s="167"/>
      <c r="R69" s="232"/>
      <c r="S69" s="233"/>
      <c r="T69" s="233"/>
      <c r="U69" s="233"/>
      <c r="V69" s="233"/>
      <c r="W69" s="233"/>
      <c r="X69" s="233"/>
      <c r="Y69" s="233"/>
      <c r="Z69" s="233"/>
      <c r="AA69" s="233"/>
      <c r="AB69" s="233"/>
      <c r="AC69" s="233"/>
      <c r="AD69" s="233"/>
      <c r="AE69" s="233"/>
      <c r="AF69" s="233"/>
      <c r="AG69" s="233"/>
      <c r="AH69" s="233"/>
      <c r="AI69" s="233"/>
      <c r="AJ69" s="234"/>
      <c r="AP69" s="137"/>
    </row>
    <row r="70" spans="1:42" s="136" customFormat="1" ht="14.25" thickBot="1" x14ac:dyDescent="0.2">
      <c r="A70" s="207"/>
      <c r="B70" s="208"/>
      <c r="C70" s="169"/>
      <c r="D70" s="170"/>
      <c r="E70" s="170"/>
      <c r="F70" s="170"/>
      <c r="G70" s="170"/>
      <c r="H70" s="170"/>
      <c r="I70" s="170"/>
      <c r="J70" s="170"/>
      <c r="K70" s="170"/>
      <c r="L70" s="170"/>
      <c r="M70" s="170"/>
      <c r="N70" s="170"/>
      <c r="O70" s="171"/>
      <c r="R70" s="235"/>
      <c r="S70" s="236"/>
      <c r="T70" s="236"/>
      <c r="U70" s="236"/>
      <c r="V70" s="236"/>
      <c r="W70" s="236"/>
      <c r="X70" s="236"/>
      <c r="Y70" s="236"/>
      <c r="Z70" s="236"/>
      <c r="AA70" s="236"/>
      <c r="AB70" s="236"/>
      <c r="AC70" s="236"/>
      <c r="AD70" s="236"/>
      <c r="AE70" s="236"/>
      <c r="AF70" s="236"/>
      <c r="AG70" s="236"/>
      <c r="AH70" s="236"/>
      <c r="AI70" s="236"/>
      <c r="AJ70" s="237"/>
      <c r="AP70" s="137"/>
    </row>
    <row r="71" spans="1:42" s="136" customFormat="1" x14ac:dyDescent="0.15">
      <c r="A71" s="202"/>
      <c r="B71" s="202"/>
      <c r="AP71" s="137"/>
    </row>
    <row r="72" spans="1:42" s="136" customFormat="1" x14ac:dyDescent="0.15">
      <c r="AP72" s="137"/>
    </row>
    <row r="73" spans="1:42" s="136" customFormat="1" x14ac:dyDescent="0.15">
      <c r="AP73" s="137"/>
    </row>
  </sheetData>
  <mergeCells count="55">
    <mergeCell ref="C36:F39"/>
    <mergeCell ref="G36:S39"/>
    <mergeCell ref="T36:W39"/>
    <mergeCell ref="X36:AO37"/>
    <mergeCell ref="A2:AF5"/>
    <mergeCell ref="A7:O8"/>
    <mergeCell ref="Q7:AO8"/>
    <mergeCell ref="A9:O10"/>
    <mergeCell ref="S9:AO12"/>
    <mergeCell ref="A12:O26"/>
    <mergeCell ref="S14:AO16"/>
    <mergeCell ref="S18:AO24"/>
    <mergeCell ref="X38:AA39"/>
    <mergeCell ref="AB38:AO39"/>
    <mergeCell ref="A28:B39"/>
    <mergeCell ref="C28:F31"/>
    <mergeCell ref="AD46:AI47"/>
    <mergeCell ref="R48:V50"/>
    <mergeCell ref="W48:W50"/>
    <mergeCell ref="X48:X50"/>
    <mergeCell ref="Y48:Y50"/>
    <mergeCell ref="Z48:Z50"/>
    <mergeCell ref="AA48:AA50"/>
    <mergeCell ref="AB48:AC50"/>
    <mergeCell ref="AD48:AD50"/>
    <mergeCell ref="A58:B70"/>
    <mergeCell ref="C58:O60"/>
    <mergeCell ref="R59:AJ63"/>
    <mergeCell ref="D62:N67"/>
    <mergeCell ref="G28:AO31"/>
    <mergeCell ref="C32:F35"/>
    <mergeCell ref="H32:AO32"/>
    <mergeCell ref="G33:AO35"/>
    <mergeCell ref="AJ46:AO47"/>
    <mergeCell ref="A41:B52"/>
    <mergeCell ref="C41:O42"/>
    <mergeCell ref="W42:AC43"/>
    <mergeCell ref="AD42:AO43"/>
    <mergeCell ref="C43:O45"/>
    <mergeCell ref="W44:AC47"/>
    <mergeCell ref="AD44:AO45"/>
    <mergeCell ref="AK62:AO62"/>
    <mergeCell ref="AK63:AO63"/>
    <mergeCell ref="R68:AJ70"/>
    <mergeCell ref="AL48:AL50"/>
    <mergeCell ref="AM48:AM50"/>
    <mergeCell ref="AN48:AN50"/>
    <mergeCell ref="AO48:AO50"/>
    <mergeCell ref="AF48:AF50"/>
    <mergeCell ref="AG48:AG50"/>
    <mergeCell ref="AH48:AH50"/>
    <mergeCell ref="AI48:AI50"/>
    <mergeCell ref="AJ48:AJ50"/>
    <mergeCell ref="AK48:AK50"/>
    <mergeCell ref="AE48:AE50"/>
  </mergeCells>
  <phoneticPr fontId="1"/>
  <pageMargins left="0.7" right="0.7" top="0.75" bottom="0.75"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E28D-FF6E-4DDC-A4F4-21B9A1D78C8A}">
  <dimension ref="A1:DF81"/>
  <sheetViews>
    <sheetView showGridLines="0" tabSelected="1" view="pageBreakPreview" topLeftCell="N1" zoomScale="115" zoomScaleNormal="130" zoomScaleSheetLayoutView="115" workbookViewId="0">
      <selection activeCell="BO21" sqref="BO21:BP21"/>
    </sheetView>
  </sheetViews>
  <sheetFormatPr defaultRowHeight="13.5" x14ac:dyDescent="0.15"/>
  <cols>
    <col min="1" max="82" width="2.125" style="2" customWidth="1"/>
    <col min="83" max="85" width="3.625" style="2" customWidth="1"/>
    <col min="86" max="86" width="2.125" style="2" customWidth="1"/>
    <col min="87" max="89" width="3.625" style="2" customWidth="1"/>
    <col min="90" max="90" width="2.25" style="2" customWidth="1"/>
    <col min="91" max="93" width="2.125" style="2" customWidth="1"/>
    <col min="94" max="96" width="2.125" customWidth="1"/>
    <col min="97" max="97" width="2.25" customWidth="1"/>
    <col min="98" max="98" width="5.75" customWidth="1"/>
    <col min="99" max="100" width="2.125" customWidth="1"/>
  </cols>
  <sheetData>
    <row r="1" spans="1:110" ht="15" customHeight="1" thickBot="1" x14ac:dyDescent="0.2">
      <c r="A1" s="546" t="s">
        <v>159</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1" t="s">
        <v>169</v>
      </c>
      <c r="AK1" s="87"/>
      <c r="AM1" s="65"/>
      <c r="AN1" s="65"/>
      <c r="AO1" s="65"/>
      <c r="AP1" s="65"/>
      <c r="AQ1" s="65"/>
      <c r="AR1" s="65"/>
      <c r="AS1" s="9"/>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0"/>
      <c r="CO1" s="77"/>
    </row>
    <row r="2" spans="1:110" ht="12.75" customHeight="1" thickBot="1" x14ac:dyDescent="0.2">
      <c r="A2" s="546"/>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9"/>
      <c r="AK2" s="66"/>
      <c r="AL2" s="65"/>
      <c r="AM2" s="65"/>
      <c r="AN2" s="65"/>
      <c r="AO2" s="65"/>
      <c r="AP2" s="65"/>
      <c r="AQ2" s="65"/>
      <c r="AR2" s="65"/>
      <c r="AS2" s="9"/>
      <c r="AT2" s="440" t="s">
        <v>4</v>
      </c>
      <c r="AU2" s="441"/>
      <c r="AV2" s="441"/>
      <c r="AW2" s="441"/>
      <c r="AX2" s="441"/>
      <c r="AY2" s="441"/>
      <c r="AZ2" s="441"/>
      <c r="BA2" s="441"/>
      <c r="BB2" s="441"/>
      <c r="BC2" s="441"/>
      <c r="BD2" s="441"/>
      <c r="BE2" s="441"/>
      <c r="BF2" s="441"/>
      <c r="BG2" s="441"/>
      <c r="BH2" s="441"/>
      <c r="BI2" s="441"/>
      <c r="BJ2" s="441"/>
      <c r="BK2" s="441"/>
      <c r="BL2" s="441"/>
      <c r="BM2" s="441"/>
      <c r="BN2" s="441"/>
      <c r="BO2" s="441"/>
      <c r="BP2" s="441"/>
      <c r="BQ2" s="441"/>
      <c r="BR2" s="441"/>
      <c r="BS2" s="441"/>
      <c r="BT2" s="441"/>
      <c r="BU2" s="441"/>
      <c r="BV2" s="441"/>
      <c r="BW2" s="441"/>
      <c r="BX2" s="441"/>
      <c r="BY2" s="441"/>
      <c r="BZ2" s="441"/>
      <c r="CA2" s="441"/>
      <c r="CB2" s="441"/>
      <c r="CC2" s="441"/>
      <c r="CD2" s="441"/>
      <c r="CE2" s="441"/>
      <c r="CF2" s="441"/>
      <c r="CG2" s="441"/>
      <c r="CH2" s="441"/>
      <c r="CI2" s="441"/>
      <c r="CJ2" s="441"/>
      <c r="CK2" s="441"/>
      <c r="CL2" s="441"/>
      <c r="CM2" s="441"/>
      <c r="CN2" s="441"/>
      <c r="CO2" s="441"/>
      <c r="CP2" s="441"/>
      <c r="CQ2" s="441"/>
      <c r="CR2" s="441"/>
      <c r="CS2" s="441"/>
      <c r="CT2" s="441"/>
    </row>
    <row r="3" spans="1:110" ht="12" customHeight="1" x14ac:dyDescent="0.15">
      <c r="A3" s="547" t="s">
        <v>5</v>
      </c>
      <c r="B3" s="548"/>
      <c r="C3" s="548"/>
      <c r="D3" s="548"/>
      <c r="E3" s="548"/>
      <c r="F3" s="548"/>
      <c r="G3" s="548"/>
      <c r="H3" s="548"/>
      <c r="I3" s="548"/>
      <c r="J3" s="548"/>
      <c r="K3" s="548"/>
      <c r="L3" s="548"/>
      <c r="M3" s="548"/>
      <c r="N3" s="548"/>
      <c r="O3" s="548"/>
      <c r="P3" s="548"/>
      <c r="Q3" s="548"/>
      <c r="R3" s="548"/>
      <c r="S3" s="548"/>
      <c r="T3" s="548"/>
      <c r="U3" s="548"/>
      <c r="V3" s="548"/>
      <c r="W3" s="548"/>
      <c r="X3" s="549"/>
      <c r="Y3" s="7"/>
      <c r="Z3" s="68"/>
      <c r="AA3" s="78"/>
      <c r="AB3" s="78"/>
      <c r="AC3" s="78"/>
      <c r="AD3" s="79"/>
      <c r="AE3" s="79"/>
      <c r="AF3" s="79"/>
      <c r="AG3" s="79"/>
      <c r="AH3" s="79"/>
      <c r="AI3" s="79"/>
      <c r="AJ3" s="79"/>
      <c r="AK3" s="79"/>
      <c r="AL3" s="79"/>
      <c r="AM3" s="79"/>
      <c r="AN3" s="79"/>
      <c r="AO3" s="79"/>
      <c r="AP3" s="79"/>
      <c r="AQ3" s="79"/>
      <c r="AR3" s="68"/>
      <c r="AT3" s="440"/>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c r="CM3" s="441"/>
      <c r="CN3" s="441"/>
      <c r="CO3" s="441"/>
      <c r="CP3" s="441"/>
      <c r="CQ3" s="441"/>
      <c r="CR3" s="441"/>
      <c r="CS3" s="441"/>
      <c r="CT3" s="441"/>
    </row>
    <row r="4" spans="1:110" ht="12" customHeight="1" x14ac:dyDescent="0.15">
      <c r="A4" s="550"/>
      <c r="B4" s="551"/>
      <c r="C4" s="551"/>
      <c r="D4" s="551"/>
      <c r="E4" s="551"/>
      <c r="F4" s="551"/>
      <c r="G4" s="551"/>
      <c r="H4" s="551"/>
      <c r="I4" s="551"/>
      <c r="J4" s="551"/>
      <c r="K4" s="551"/>
      <c r="L4" s="551"/>
      <c r="M4" s="551"/>
      <c r="N4" s="551"/>
      <c r="O4" s="551"/>
      <c r="P4" s="551"/>
      <c r="Q4" s="551"/>
      <c r="R4" s="551"/>
      <c r="S4" s="551"/>
      <c r="T4" s="551"/>
      <c r="U4" s="551"/>
      <c r="V4" s="551"/>
      <c r="W4" s="551"/>
      <c r="X4" s="552"/>
      <c r="Y4" s="7"/>
      <c r="Z4" s="68"/>
      <c r="AA4" s="78"/>
      <c r="AB4" s="78"/>
      <c r="AC4" s="78"/>
      <c r="AD4" s="79"/>
      <c r="AE4" s="79"/>
      <c r="AF4" s="79"/>
      <c r="AG4" s="79"/>
      <c r="AH4" s="79"/>
      <c r="AI4" s="79"/>
      <c r="AJ4" s="79"/>
      <c r="AK4" s="79"/>
      <c r="AL4" s="79"/>
      <c r="AM4" s="79"/>
      <c r="AN4" s="79"/>
      <c r="AO4" s="79"/>
      <c r="AP4" s="79"/>
      <c r="AQ4" s="79"/>
      <c r="AR4" s="68"/>
      <c r="AT4" s="11" t="s">
        <v>140</v>
      </c>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7"/>
      <c r="CP4" s="75"/>
      <c r="CQ4" s="75"/>
      <c r="CR4" s="75"/>
      <c r="CS4" s="75"/>
      <c r="CT4" s="107"/>
    </row>
    <row r="5" spans="1:110" ht="12" customHeight="1" x14ac:dyDescent="0.15">
      <c r="A5" s="13" t="s">
        <v>6</v>
      </c>
      <c r="B5" s="14"/>
      <c r="C5" s="14"/>
      <c r="D5" s="14"/>
      <c r="E5" s="14"/>
      <c r="F5" s="14"/>
      <c r="G5" s="14"/>
      <c r="H5" s="14"/>
      <c r="I5" s="14"/>
      <c r="J5" s="14"/>
      <c r="K5" s="14"/>
      <c r="L5" s="14"/>
      <c r="M5" s="14"/>
      <c r="N5" s="14"/>
      <c r="O5" s="14"/>
      <c r="P5" s="14"/>
      <c r="Q5" s="14"/>
      <c r="R5" s="14"/>
      <c r="S5" s="14"/>
      <c r="T5" s="14"/>
      <c r="U5" s="14"/>
      <c r="V5" s="14"/>
      <c r="W5" s="14"/>
      <c r="X5" s="15"/>
      <c r="Y5" s="16"/>
      <c r="Z5" s="4"/>
      <c r="AA5" s="4"/>
      <c r="AB5" s="4"/>
      <c r="AC5" s="4"/>
      <c r="AD5" s="4"/>
      <c r="AE5" s="4"/>
      <c r="AF5" s="17"/>
      <c r="AG5" s="17"/>
      <c r="AH5" s="17"/>
      <c r="AI5" s="17"/>
      <c r="AJ5" s="17"/>
      <c r="AK5" s="17"/>
      <c r="AL5" s="17"/>
      <c r="AM5" s="17"/>
      <c r="AN5" s="17"/>
      <c r="AO5" s="17"/>
      <c r="AP5" s="17"/>
      <c r="AQ5" s="17"/>
      <c r="AR5" s="17"/>
      <c r="AT5" s="18"/>
      <c r="AU5" s="17" t="s">
        <v>180</v>
      </c>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75"/>
      <c r="CQ5" s="75"/>
      <c r="CR5" s="75"/>
      <c r="CS5" s="75"/>
      <c r="CT5" s="107"/>
    </row>
    <row r="6" spans="1:110" ht="12" customHeight="1" x14ac:dyDescent="0.15">
      <c r="A6" s="20"/>
      <c r="B6" s="406" t="s">
        <v>66</v>
      </c>
      <c r="C6" s="406"/>
      <c r="D6" s="406"/>
      <c r="E6" s="406"/>
      <c r="F6" s="406"/>
      <c r="G6" s="406"/>
      <c r="H6" s="406"/>
      <c r="I6" s="406"/>
      <c r="J6" s="406"/>
      <c r="K6" s="406"/>
      <c r="L6" s="406"/>
      <c r="M6" s="406"/>
      <c r="N6" s="406"/>
      <c r="O6" s="406"/>
      <c r="P6" s="406"/>
      <c r="Q6" s="406"/>
      <c r="R6" s="406"/>
      <c r="S6" s="406"/>
      <c r="T6" s="406"/>
      <c r="U6" s="406"/>
      <c r="V6" s="406"/>
      <c r="W6" s="406"/>
      <c r="X6" s="21"/>
      <c r="Y6" s="16"/>
      <c r="Z6" s="4"/>
      <c r="AA6" s="4"/>
      <c r="AB6" s="4"/>
      <c r="AC6" s="4"/>
      <c r="AD6" s="4"/>
      <c r="AE6" s="4"/>
      <c r="AF6" s="17"/>
      <c r="AG6" s="17"/>
      <c r="AH6" s="17"/>
      <c r="AI6" s="17"/>
      <c r="AJ6" s="17"/>
      <c r="AK6" s="17"/>
      <c r="AL6" s="17"/>
      <c r="AM6" s="17"/>
      <c r="AN6" s="17"/>
      <c r="AO6" s="17"/>
      <c r="AP6" s="17"/>
      <c r="AQ6" s="17"/>
      <c r="AR6" s="17"/>
      <c r="AT6" s="22"/>
      <c r="AU6" s="17"/>
      <c r="AV6" s="23" t="s">
        <v>7</v>
      </c>
      <c r="AW6" s="23"/>
      <c r="AX6" s="23"/>
      <c r="AY6" s="23"/>
      <c r="AZ6" s="23"/>
      <c r="BA6" s="23"/>
      <c r="BB6" s="23"/>
      <c r="BC6" s="23"/>
      <c r="BD6" s="23"/>
      <c r="BE6" s="23"/>
      <c r="BF6" s="23"/>
      <c r="BG6" s="23"/>
      <c r="BH6" s="23"/>
      <c r="BI6" s="17"/>
      <c r="BJ6" s="17"/>
      <c r="BK6" s="23" t="s">
        <v>8</v>
      </c>
      <c r="BL6" s="23"/>
      <c r="BM6" s="8"/>
      <c r="BN6" s="23"/>
      <c r="BO6" s="23"/>
      <c r="BP6" s="23"/>
      <c r="BQ6" s="23"/>
      <c r="BR6" s="23"/>
      <c r="BS6" s="17"/>
      <c r="BT6" s="17"/>
      <c r="BU6" s="23"/>
      <c r="BV6" s="23"/>
      <c r="BW6" s="17"/>
      <c r="BX6" s="17"/>
      <c r="BY6" s="17"/>
      <c r="BZ6" s="17"/>
      <c r="CA6" s="17"/>
      <c r="CB6" s="17"/>
      <c r="CC6" s="17"/>
      <c r="CD6" s="17"/>
      <c r="CE6" s="8"/>
      <c r="CF6" s="17"/>
      <c r="CG6" s="23"/>
      <c r="CH6" s="23" t="s">
        <v>11</v>
      </c>
      <c r="CI6" s="8"/>
      <c r="CJ6" s="23"/>
      <c r="CK6" s="23"/>
      <c r="CL6" s="23"/>
      <c r="CM6" s="23"/>
      <c r="CN6" s="23"/>
      <c r="CO6" s="23"/>
      <c r="CP6" s="8"/>
      <c r="CQ6" s="8"/>
      <c r="CR6" s="8"/>
      <c r="CS6" s="75"/>
      <c r="CT6" s="23"/>
      <c r="CU6" s="22"/>
      <c r="CV6" s="17"/>
      <c r="CW6" s="23"/>
      <c r="CX6" s="23"/>
      <c r="CY6" s="23"/>
      <c r="CZ6" s="23"/>
      <c r="DA6" s="23"/>
      <c r="DB6" s="17"/>
      <c r="DC6" s="17"/>
      <c r="DD6" s="17"/>
      <c r="DE6" s="17"/>
      <c r="DF6" s="17"/>
    </row>
    <row r="7" spans="1:110" ht="12" customHeight="1" x14ac:dyDescent="0.15">
      <c r="A7" s="20"/>
      <c r="B7" s="406"/>
      <c r="C7" s="406"/>
      <c r="D7" s="406"/>
      <c r="E7" s="406"/>
      <c r="F7" s="406"/>
      <c r="G7" s="406"/>
      <c r="H7" s="406"/>
      <c r="I7" s="406"/>
      <c r="J7" s="406"/>
      <c r="K7" s="406"/>
      <c r="L7" s="406"/>
      <c r="M7" s="406"/>
      <c r="N7" s="406"/>
      <c r="O7" s="406"/>
      <c r="P7" s="406"/>
      <c r="Q7" s="406"/>
      <c r="R7" s="406"/>
      <c r="S7" s="406"/>
      <c r="T7" s="406"/>
      <c r="U7" s="406"/>
      <c r="V7" s="406"/>
      <c r="W7" s="406"/>
      <c r="X7" s="21"/>
      <c r="Y7" s="16"/>
      <c r="Z7" s="4"/>
      <c r="AA7" s="4"/>
      <c r="AB7" s="4"/>
      <c r="AC7" s="4"/>
      <c r="AD7" s="4"/>
      <c r="AE7" s="4"/>
      <c r="AF7" s="17"/>
      <c r="AG7" s="17"/>
      <c r="AH7" s="17"/>
      <c r="AI7" s="17"/>
      <c r="AJ7" s="17"/>
      <c r="AK7" s="17"/>
      <c r="AL7" s="17"/>
      <c r="AM7" s="17"/>
      <c r="AN7" s="17"/>
      <c r="AO7" s="17"/>
      <c r="AP7" s="17"/>
      <c r="AQ7" s="17"/>
      <c r="AR7" s="17"/>
      <c r="AT7" s="22"/>
      <c r="AU7" s="17"/>
      <c r="AV7" s="23"/>
      <c r="AW7" s="23" t="s">
        <v>107</v>
      </c>
      <c r="AX7" s="23"/>
      <c r="AY7" s="23"/>
      <c r="AZ7" s="23"/>
      <c r="BA7" s="23"/>
      <c r="BB7" s="23"/>
      <c r="BC7" s="23"/>
      <c r="BD7" s="23"/>
      <c r="BE7" s="23"/>
      <c r="BF7" s="23"/>
      <c r="BG7" s="23"/>
      <c r="BH7" s="23"/>
      <c r="BI7" s="17"/>
      <c r="BJ7" s="17"/>
      <c r="BK7" s="23"/>
      <c r="BL7" s="23" t="s">
        <v>100</v>
      </c>
      <c r="BM7" s="8"/>
      <c r="BN7" s="23"/>
      <c r="BO7" s="23"/>
      <c r="BP7" s="23"/>
      <c r="BQ7" s="23"/>
      <c r="BR7" s="23"/>
      <c r="BS7" s="23"/>
      <c r="BT7" s="17"/>
      <c r="BU7" s="23"/>
      <c r="BV7" s="23"/>
      <c r="BW7" s="17"/>
      <c r="BX7" s="17"/>
      <c r="BY7" s="17"/>
      <c r="BZ7" s="17"/>
      <c r="CA7" s="17"/>
      <c r="CB7" s="17"/>
      <c r="CC7" s="17"/>
      <c r="CD7" s="17"/>
      <c r="CE7" s="8"/>
      <c r="CF7" s="17"/>
      <c r="CG7" s="23"/>
      <c r="CH7" s="8"/>
      <c r="CI7" s="23" t="s">
        <v>101</v>
      </c>
      <c r="CJ7" s="23"/>
      <c r="CK7" s="8"/>
      <c r="CL7" s="8"/>
      <c r="CM7" s="8"/>
      <c r="CN7" s="8"/>
      <c r="CO7" s="8"/>
      <c r="CP7" s="8"/>
      <c r="CQ7" s="8"/>
      <c r="CR7" s="8"/>
      <c r="CS7" s="75"/>
      <c r="CT7" s="8"/>
      <c r="CU7" s="93"/>
      <c r="CV7" s="17"/>
      <c r="CW7" s="23"/>
      <c r="CX7" s="23"/>
      <c r="CY7" s="23"/>
      <c r="CZ7" s="23"/>
      <c r="DA7" s="23"/>
      <c r="DB7" s="17"/>
      <c r="DC7" s="17"/>
      <c r="DD7" s="17"/>
      <c r="DE7" s="17"/>
      <c r="DF7" s="17"/>
    </row>
    <row r="8" spans="1:110" ht="12" customHeight="1" x14ac:dyDescent="0.15">
      <c r="A8" s="20"/>
      <c r="B8" s="24"/>
      <c r="C8" s="24"/>
      <c r="D8" s="24"/>
      <c r="E8" s="24"/>
      <c r="F8" s="24"/>
      <c r="G8" s="24"/>
      <c r="H8" s="24"/>
      <c r="I8" s="24"/>
      <c r="J8" s="24"/>
      <c r="K8" s="24"/>
      <c r="L8" s="24"/>
      <c r="M8" s="24"/>
      <c r="N8" s="24"/>
      <c r="O8" s="24"/>
      <c r="P8" s="24"/>
      <c r="Q8" s="24"/>
      <c r="R8" s="24"/>
      <c r="S8" s="24"/>
      <c r="T8" s="24"/>
      <c r="U8" s="24"/>
      <c r="V8" s="24"/>
      <c r="W8" s="24"/>
      <c r="X8" s="21"/>
      <c r="Y8" s="16"/>
      <c r="Z8" s="4"/>
      <c r="AA8" s="555" t="s">
        <v>109</v>
      </c>
      <c r="AB8" s="555"/>
      <c r="AC8" s="555"/>
      <c r="AD8" s="555"/>
      <c r="AE8" s="555"/>
      <c r="AF8" s="555"/>
      <c r="AG8" s="555"/>
      <c r="AH8" s="555"/>
      <c r="AI8" s="555"/>
      <c r="AJ8" s="555"/>
      <c r="AK8" s="555"/>
      <c r="AL8" s="555"/>
      <c r="AM8" s="555"/>
      <c r="AN8" s="555"/>
      <c r="AO8" s="555"/>
      <c r="AP8" s="555"/>
      <c r="AQ8" s="555"/>
      <c r="AR8" s="17"/>
      <c r="AT8" s="22"/>
      <c r="AU8" s="17"/>
      <c r="AV8" s="23"/>
      <c r="AW8" s="23" t="s">
        <v>9</v>
      </c>
      <c r="AX8" s="23"/>
      <c r="AY8" s="23"/>
      <c r="AZ8" s="23"/>
      <c r="BA8" s="23"/>
      <c r="BB8" s="23"/>
      <c r="BC8" s="23"/>
      <c r="BD8" s="23"/>
      <c r="BE8" s="23"/>
      <c r="BF8" s="23"/>
      <c r="BG8" s="23"/>
      <c r="BH8" s="23"/>
      <c r="BI8" s="23"/>
      <c r="BJ8" s="17"/>
      <c r="BK8" s="23"/>
      <c r="BL8" s="23" t="s">
        <v>99</v>
      </c>
      <c r="BM8" s="8"/>
      <c r="BN8" s="23"/>
      <c r="BO8" s="23"/>
      <c r="BP8" s="23"/>
      <c r="BQ8" s="23"/>
      <c r="BR8" s="23"/>
      <c r="BS8" s="23"/>
      <c r="BT8" s="17"/>
      <c r="BU8" s="8"/>
      <c r="BV8" s="8"/>
      <c r="BW8" s="8"/>
      <c r="BX8" s="8"/>
      <c r="BY8" s="8"/>
      <c r="BZ8" s="8"/>
      <c r="CA8" s="8"/>
      <c r="CB8" s="8"/>
      <c r="CC8" s="8"/>
      <c r="CD8" s="8"/>
      <c r="CE8" s="8"/>
      <c r="CF8" s="8"/>
      <c r="CG8" s="23"/>
      <c r="CH8" s="23"/>
      <c r="CI8" s="23" t="s">
        <v>108</v>
      </c>
      <c r="CJ8" s="23"/>
      <c r="CK8" s="8"/>
      <c r="CL8" s="8"/>
      <c r="CM8" s="8"/>
      <c r="CN8" s="8"/>
      <c r="CO8" s="8"/>
      <c r="CP8" s="8"/>
      <c r="CQ8" s="8"/>
      <c r="CR8" s="82"/>
      <c r="CS8" s="75"/>
      <c r="CT8" s="23"/>
      <c r="CU8" s="22"/>
      <c r="CV8" s="23"/>
      <c r="CW8" s="23"/>
      <c r="CX8" s="23"/>
      <c r="CY8" s="23"/>
      <c r="CZ8" s="23"/>
      <c r="DA8" s="23"/>
      <c r="DB8" s="23"/>
      <c r="DC8" s="23"/>
      <c r="DD8" s="23"/>
      <c r="DE8" s="23"/>
      <c r="DF8" s="81"/>
    </row>
    <row r="9" spans="1:110" ht="12" customHeight="1" x14ac:dyDescent="0.15">
      <c r="A9" s="20"/>
      <c r="B9" s="24"/>
      <c r="C9" s="24"/>
      <c r="D9" s="24"/>
      <c r="E9" s="24"/>
      <c r="F9" s="24"/>
      <c r="G9" s="24"/>
      <c r="H9" s="24"/>
      <c r="I9" s="24"/>
      <c r="J9" s="24"/>
      <c r="K9" s="24"/>
      <c r="L9" s="24"/>
      <c r="M9" s="24"/>
      <c r="N9" s="24"/>
      <c r="O9" s="24"/>
      <c r="P9" s="24"/>
      <c r="Q9" s="24"/>
      <c r="R9" s="24"/>
      <c r="S9" s="24"/>
      <c r="T9" s="24"/>
      <c r="U9" s="24"/>
      <c r="V9" s="24"/>
      <c r="W9" s="24"/>
      <c r="X9" s="21"/>
      <c r="Y9" s="16"/>
      <c r="Z9" s="4"/>
      <c r="AA9" s="555"/>
      <c r="AB9" s="555"/>
      <c r="AC9" s="555"/>
      <c r="AD9" s="555"/>
      <c r="AE9" s="555"/>
      <c r="AF9" s="555"/>
      <c r="AG9" s="555"/>
      <c r="AH9" s="555"/>
      <c r="AI9" s="555"/>
      <c r="AJ9" s="555"/>
      <c r="AK9" s="555"/>
      <c r="AL9" s="555"/>
      <c r="AM9" s="555"/>
      <c r="AN9" s="555"/>
      <c r="AO9" s="555"/>
      <c r="AP9" s="555"/>
      <c r="AQ9" s="555"/>
      <c r="AR9" s="17"/>
      <c r="AT9" s="22"/>
      <c r="AU9" s="17"/>
      <c r="AV9" s="23" t="s">
        <v>10</v>
      </c>
      <c r="AW9" s="23"/>
      <c r="AX9" s="23"/>
      <c r="AY9" s="23"/>
      <c r="AZ9" s="23"/>
      <c r="BA9" s="23"/>
      <c r="BB9" s="23"/>
      <c r="BC9" s="23"/>
      <c r="BD9" s="23"/>
      <c r="BE9" s="23"/>
      <c r="BF9" s="23"/>
      <c r="BG9" s="23"/>
      <c r="BH9" s="23"/>
      <c r="BI9" s="23"/>
      <c r="BJ9" s="17"/>
      <c r="BK9" s="23"/>
      <c r="BL9" s="23" t="s">
        <v>58</v>
      </c>
      <c r="BM9" s="8"/>
      <c r="BN9" s="23"/>
      <c r="BO9" s="23"/>
      <c r="BP9" s="23"/>
      <c r="BQ9" s="23"/>
      <c r="BR9" s="23"/>
      <c r="BS9" s="23"/>
      <c r="BT9" s="23"/>
      <c r="BU9" s="8"/>
      <c r="BV9" s="8"/>
      <c r="BW9" s="8"/>
      <c r="BX9" s="8"/>
      <c r="BY9" s="8"/>
      <c r="BZ9" s="8"/>
      <c r="CA9" s="8"/>
      <c r="CB9" s="8"/>
      <c r="CC9" s="8"/>
      <c r="CD9" s="8"/>
      <c r="CE9" s="8"/>
      <c r="CF9" s="8"/>
      <c r="CG9" s="8"/>
      <c r="CH9" s="8"/>
      <c r="CI9" s="23" t="s">
        <v>53</v>
      </c>
      <c r="CJ9" s="443"/>
      <c r="CK9" s="443"/>
      <c r="CL9" s="443"/>
      <c r="CM9" s="443"/>
      <c r="CN9" s="443"/>
      <c r="CO9" s="443"/>
      <c r="CP9" s="443"/>
      <c r="CQ9" s="443"/>
      <c r="CR9" s="443"/>
      <c r="CS9" s="8" t="s">
        <v>33</v>
      </c>
      <c r="CT9" s="8"/>
      <c r="CU9" s="93"/>
      <c r="CV9" s="8"/>
      <c r="CW9" s="2"/>
      <c r="CX9" s="2"/>
      <c r="CY9" s="42"/>
    </row>
    <row r="10" spans="1:110" ht="12" customHeight="1" x14ac:dyDescent="0.15">
      <c r="A10" s="20"/>
      <c r="B10" s="24"/>
      <c r="C10" s="24"/>
      <c r="D10" s="24"/>
      <c r="E10" s="24"/>
      <c r="F10" s="24"/>
      <c r="G10" s="24"/>
      <c r="H10" s="24"/>
      <c r="I10" s="24"/>
      <c r="J10" s="24"/>
      <c r="K10" s="24"/>
      <c r="L10" s="24"/>
      <c r="M10" s="24"/>
      <c r="N10" s="24"/>
      <c r="O10" s="24"/>
      <c r="P10" s="24"/>
      <c r="Q10" s="24"/>
      <c r="R10" s="24"/>
      <c r="S10" s="24"/>
      <c r="T10" s="24"/>
      <c r="U10" s="24"/>
      <c r="V10" s="24"/>
      <c r="W10" s="24"/>
      <c r="X10" s="21"/>
      <c r="Y10" s="16"/>
      <c r="Z10" s="4"/>
      <c r="AA10" s="555"/>
      <c r="AB10" s="555"/>
      <c r="AC10" s="555"/>
      <c r="AD10" s="555"/>
      <c r="AE10" s="555"/>
      <c r="AF10" s="555"/>
      <c r="AG10" s="555"/>
      <c r="AH10" s="555"/>
      <c r="AI10" s="555"/>
      <c r="AJ10" s="555"/>
      <c r="AK10" s="555"/>
      <c r="AL10" s="555"/>
      <c r="AM10" s="555"/>
      <c r="AN10" s="555"/>
      <c r="AO10" s="555"/>
      <c r="AP10" s="555"/>
      <c r="AQ10" s="555"/>
      <c r="AR10" s="17"/>
      <c r="AT10" s="22"/>
      <c r="AU10" s="17"/>
      <c r="AV10" s="23"/>
      <c r="AW10" s="23" t="s">
        <v>98</v>
      </c>
      <c r="AX10" s="23"/>
      <c r="AY10" s="23"/>
      <c r="AZ10" s="23"/>
      <c r="BA10" s="23"/>
      <c r="BB10" s="23"/>
      <c r="BC10" s="23"/>
      <c r="BD10" s="23"/>
      <c r="BE10" s="23"/>
      <c r="BF10" s="23"/>
      <c r="BG10" s="23"/>
      <c r="BH10" s="23"/>
      <c r="BI10" s="23"/>
      <c r="BJ10" s="17"/>
      <c r="BK10" s="17"/>
      <c r="BL10" s="23"/>
      <c r="BM10" s="23"/>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17"/>
      <c r="CN10" s="17"/>
      <c r="CO10" s="17"/>
      <c r="CP10" s="75"/>
      <c r="CQ10" s="75"/>
      <c r="CR10" s="75"/>
      <c r="CS10" s="75"/>
      <c r="CT10" s="107"/>
    </row>
    <row r="11" spans="1:110" ht="12" customHeight="1" x14ac:dyDescent="0.15">
      <c r="A11" s="20"/>
      <c r="B11" s="24"/>
      <c r="C11" s="24"/>
      <c r="D11" s="24"/>
      <c r="E11" s="24"/>
      <c r="F11" s="24"/>
      <c r="G11" s="24"/>
      <c r="H11" s="24"/>
      <c r="I11" s="24"/>
      <c r="J11" s="24"/>
      <c r="K11" s="24"/>
      <c r="L11" s="24"/>
      <c r="M11" s="24"/>
      <c r="N11" s="24"/>
      <c r="O11" s="24"/>
      <c r="P11" s="24"/>
      <c r="Q11" s="24"/>
      <c r="R11" s="24"/>
      <c r="S11" s="24"/>
      <c r="T11" s="24"/>
      <c r="U11" s="24"/>
      <c r="V11" s="24"/>
      <c r="W11" s="24"/>
      <c r="X11" s="21"/>
      <c r="Y11" s="16"/>
      <c r="Z11" s="69"/>
      <c r="AA11" s="555"/>
      <c r="AB11" s="555"/>
      <c r="AC11" s="555"/>
      <c r="AD11" s="555"/>
      <c r="AE11" s="555"/>
      <c r="AF11" s="555"/>
      <c r="AG11" s="555"/>
      <c r="AH11" s="555"/>
      <c r="AI11" s="555"/>
      <c r="AJ11" s="555"/>
      <c r="AK11" s="555"/>
      <c r="AL11" s="555"/>
      <c r="AM11" s="555"/>
      <c r="AN11" s="555"/>
      <c r="AO11" s="555"/>
      <c r="AP11" s="555"/>
      <c r="AQ11" s="555"/>
      <c r="AR11" s="88"/>
      <c r="AT11" s="22"/>
      <c r="AU11" s="17"/>
      <c r="AV11" s="8"/>
      <c r="AW11" s="8"/>
      <c r="AX11" s="23"/>
      <c r="AY11" s="23"/>
      <c r="AZ11" s="23"/>
      <c r="BA11" s="23"/>
      <c r="BB11" s="23"/>
      <c r="BC11" s="23"/>
      <c r="BD11" s="23"/>
      <c r="BE11" s="23"/>
      <c r="BF11" s="23"/>
      <c r="BG11" s="23"/>
      <c r="BH11" s="23"/>
      <c r="BI11" s="23"/>
      <c r="BJ11" s="17"/>
      <c r="BK11" s="17"/>
      <c r="BL11" s="23"/>
      <c r="BM11" s="23"/>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17"/>
      <c r="CN11" s="17"/>
      <c r="CO11" s="17"/>
      <c r="CP11" s="75"/>
      <c r="CQ11" s="75"/>
      <c r="CR11" s="75"/>
      <c r="CS11" s="75"/>
      <c r="CT11" s="75"/>
      <c r="CU11" s="111"/>
    </row>
    <row r="12" spans="1:110" ht="12" customHeight="1" x14ac:dyDescent="0.15">
      <c r="A12" s="20"/>
      <c r="B12" s="24"/>
      <c r="C12" s="24"/>
      <c r="D12" s="24"/>
      <c r="E12" s="24"/>
      <c r="F12" s="24"/>
      <c r="G12" s="24"/>
      <c r="H12" s="24"/>
      <c r="I12" s="24"/>
      <c r="J12" s="24"/>
      <c r="K12" s="24"/>
      <c r="L12" s="24"/>
      <c r="M12" s="24"/>
      <c r="N12" s="24"/>
      <c r="O12" s="24"/>
      <c r="P12" s="24"/>
      <c r="Q12" s="24"/>
      <c r="R12" s="24"/>
      <c r="S12" s="24"/>
      <c r="T12" s="24"/>
      <c r="U12" s="24"/>
      <c r="V12" s="24"/>
      <c r="W12" s="24"/>
      <c r="X12" s="21"/>
      <c r="Y12" s="16"/>
      <c r="Z12" s="67"/>
      <c r="AA12" s="555"/>
      <c r="AB12" s="555"/>
      <c r="AC12" s="555"/>
      <c r="AD12" s="555"/>
      <c r="AE12" s="555"/>
      <c r="AF12" s="555"/>
      <c r="AG12" s="555"/>
      <c r="AH12" s="555"/>
      <c r="AI12" s="555"/>
      <c r="AJ12" s="555"/>
      <c r="AK12" s="555"/>
      <c r="AL12" s="555"/>
      <c r="AM12" s="555"/>
      <c r="AN12" s="555"/>
      <c r="AO12" s="555"/>
      <c r="AP12" s="555"/>
      <c r="AQ12" s="555"/>
      <c r="AR12" s="88"/>
      <c r="AT12" s="26" t="s">
        <v>141</v>
      </c>
      <c r="AU12" s="17"/>
      <c r="AV12" s="17"/>
      <c r="AW12" s="23"/>
      <c r="AX12" s="23"/>
      <c r="AY12" s="23"/>
      <c r="AZ12" s="23"/>
      <c r="BA12" s="23"/>
      <c r="BB12" s="23"/>
      <c r="BC12" s="23"/>
      <c r="BD12" s="23"/>
      <c r="BE12" s="23"/>
      <c r="BF12" s="23"/>
      <c r="BG12" s="23"/>
      <c r="BH12" s="23"/>
      <c r="BI12" s="23"/>
      <c r="BJ12" s="17"/>
      <c r="BK12" s="17"/>
      <c r="BL12" s="23"/>
      <c r="BM12" s="23"/>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17"/>
      <c r="CN12" s="17"/>
      <c r="CO12" s="17"/>
      <c r="CP12" s="75"/>
      <c r="CQ12" s="75"/>
      <c r="CR12" s="75"/>
      <c r="CS12" s="75"/>
      <c r="CT12" s="75"/>
      <c r="CU12" s="111"/>
    </row>
    <row r="13" spans="1:110" ht="12" customHeight="1" x14ac:dyDescent="0.15">
      <c r="A13" s="25" t="s">
        <v>12</v>
      </c>
      <c r="B13" s="3"/>
      <c r="C13" s="3"/>
      <c r="D13" s="3"/>
      <c r="E13" s="3"/>
      <c r="F13" s="3"/>
      <c r="G13" s="3"/>
      <c r="H13" s="3"/>
      <c r="I13" s="3"/>
      <c r="J13" s="3"/>
      <c r="K13" s="3"/>
      <c r="L13" s="3"/>
      <c r="M13" s="3"/>
      <c r="N13" s="24"/>
      <c r="O13" s="24"/>
      <c r="P13" s="24"/>
      <c r="Q13" s="24"/>
      <c r="R13" s="24"/>
      <c r="S13" s="24"/>
      <c r="T13" s="24"/>
      <c r="U13" s="24"/>
      <c r="V13" s="24"/>
      <c r="W13" s="24"/>
      <c r="X13" s="21"/>
      <c r="Y13" s="16"/>
      <c r="Z13" s="4"/>
      <c r="AA13" s="78"/>
      <c r="AB13" s="78"/>
      <c r="AC13" s="78"/>
      <c r="AD13" s="79"/>
      <c r="AE13" s="79"/>
      <c r="AF13" s="79"/>
      <c r="AG13" s="79"/>
      <c r="AH13" s="79"/>
      <c r="AI13" s="79"/>
      <c r="AJ13" s="79"/>
      <c r="AK13" s="79"/>
      <c r="AL13" s="79"/>
      <c r="AM13" s="79"/>
      <c r="AN13" s="79"/>
      <c r="AO13" s="79"/>
      <c r="AP13" s="79"/>
      <c r="AQ13" s="79"/>
      <c r="AR13" s="17"/>
      <c r="AT13" s="18"/>
      <c r="AU13" s="17" t="s">
        <v>181</v>
      </c>
      <c r="AV13" s="17"/>
      <c r="AW13" s="23"/>
      <c r="AX13" s="23"/>
      <c r="AY13" s="23"/>
      <c r="AZ13" s="23"/>
      <c r="BA13" s="23"/>
      <c r="BB13" s="23"/>
      <c r="BC13" s="23"/>
      <c r="BD13" s="23"/>
      <c r="BE13" s="23"/>
      <c r="BF13" s="23"/>
      <c r="BG13" s="23"/>
      <c r="BH13" s="23"/>
      <c r="BI13" s="23"/>
      <c r="BJ13" s="17"/>
      <c r="BK13" s="17"/>
      <c r="BL13" s="23"/>
      <c r="BM13" s="23"/>
      <c r="BN13" s="23"/>
      <c r="BO13" s="8"/>
      <c r="BP13" s="8"/>
      <c r="BQ13" s="8"/>
      <c r="BR13" s="8"/>
      <c r="BS13" s="8"/>
      <c r="BT13" s="8"/>
      <c r="BU13" s="8"/>
      <c r="BV13" s="8"/>
      <c r="BW13" s="8"/>
      <c r="BX13" s="8"/>
      <c r="BY13" s="8"/>
      <c r="BZ13" s="8"/>
      <c r="CA13" s="8"/>
      <c r="CB13" s="23"/>
      <c r="CC13" s="23"/>
      <c r="CD13" s="23"/>
      <c r="CE13" s="23"/>
      <c r="CF13" s="23"/>
      <c r="CG13" s="23"/>
      <c r="CH13" s="23"/>
      <c r="CI13" s="23"/>
      <c r="CJ13" s="23"/>
      <c r="CK13" s="23"/>
      <c r="CL13" s="23"/>
      <c r="CM13" s="23"/>
      <c r="CN13" s="23"/>
      <c r="CO13" s="23"/>
      <c r="CP13" s="75"/>
      <c r="CQ13" s="75"/>
      <c r="CR13" s="75"/>
      <c r="CS13" s="75"/>
      <c r="CT13" s="75"/>
      <c r="CU13" s="111"/>
    </row>
    <row r="14" spans="1:110" ht="12" customHeight="1" x14ac:dyDescent="0.15">
      <c r="A14" s="20"/>
      <c r="B14" s="553" t="s">
        <v>13</v>
      </c>
      <c r="C14" s="553"/>
      <c r="D14" s="553"/>
      <c r="E14" s="553"/>
      <c r="F14" s="553"/>
      <c r="G14" s="553"/>
      <c r="H14" s="553"/>
      <c r="I14" s="553"/>
      <c r="J14" s="553"/>
      <c r="K14" s="553"/>
      <c r="L14" s="553"/>
      <c r="M14" s="553"/>
      <c r="N14" s="553"/>
      <c r="O14" s="553"/>
      <c r="P14" s="553"/>
      <c r="Q14" s="553"/>
      <c r="R14" s="553"/>
      <c r="S14" s="553"/>
      <c r="T14" s="553"/>
      <c r="U14" s="553"/>
      <c r="V14" s="553"/>
      <c r="W14" s="553"/>
      <c r="X14" s="21"/>
      <c r="Y14" s="16"/>
      <c r="Z14" s="4"/>
      <c r="AA14" s="78"/>
      <c r="AB14" s="78"/>
      <c r="AC14" s="78"/>
      <c r="AD14" s="79"/>
      <c r="AE14" s="79"/>
      <c r="AF14" s="79"/>
      <c r="AG14" s="79"/>
      <c r="AH14" s="79"/>
      <c r="AI14" s="79"/>
      <c r="AJ14" s="79"/>
      <c r="AK14" s="79"/>
      <c r="AL14" s="79"/>
      <c r="AM14" s="79"/>
      <c r="AN14" s="79"/>
      <c r="AO14" s="79"/>
      <c r="AP14" s="79"/>
      <c r="AQ14" s="79"/>
      <c r="AR14" s="17"/>
      <c r="AT14" s="93"/>
      <c r="AU14" s="8"/>
      <c r="AV14" s="8"/>
      <c r="AW14" s="8"/>
      <c r="AX14" s="8"/>
      <c r="AY14" s="8"/>
      <c r="AZ14" s="8"/>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17"/>
      <c r="CH14" s="23"/>
      <c r="CI14" s="23"/>
      <c r="CJ14" s="23"/>
      <c r="CK14" s="23"/>
      <c r="CL14" s="23"/>
      <c r="CM14" s="17"/>
      <c r="CN14" s="17"/>
      <c r="CO14" s="23"/>
      <c r="CP14" s="75"/>
      <c r="CQ14" s="75"/>
      <c r="CR14" s="75"/>
      <c r="CS14" s="75"/>
      <c r="CT14" s="75"/>
      <c r="CU14" s="111"/>
    </row>
    <row r="15" spans="1:110" ht="12" customHeight="1" x14ac:dyDescent="0.15">
      <c r="A15" s="20"/>
      <c r="B15" s="553"/>
      <c r="C15" s="553"/>
      <c r="D15" s="553"/>
      <c r="E15" s="553"/>
      <c r="F15" s="553"/>
      <c r="G15" s="553"/>
      <c r="H15" s="553"/>
      <c r="I15" s="553"/>
      <c r="J15" s="553"/>
      <c r="K15" s="553"/>
      <c r="L15" s="553"/>
      <c r="M15" s="553"/>
      <c r="N15" s="553"/>
      <c r="O15" s="553"/>
      <c r="P15" s="553"/>
      <c r="Q15" s="553"/>
      <c r="R15" s="553"/>
      <c r="S15" s="553"/>
      <c r="T15" s="553"/>
      <c r="U15" s="553"/>
      <c r="V15" s="553"/>
      <c r="W15" s="553"/>
      <c r="X15" s="21"/>
      <c r="Y15" s="16"/>
      <c r="Z15" s="4"/>
      <c r="AA15" s="76"/>
      <c r="AB15" s="76"/>
      <c r="AC15" s="76"/>
      <c r="AD15" s="68"/>
      <c r="AE15" s="68"/>
      <c r="AF15" s="68"/>
      <c r="AG15" s="68"/>
      <c r="AH15" s="68"/>
      <c r="AI15" s="68"/>
      <c r="AJ15" s="68"/>
      <c r="AK15" s="68"/>
      <c r="AL15" s="68"/>
      <c r="AM15" s="68"/>
      <c r="AN15" s="68"/>
      <c r="AO15" s="68"/>
      <c r="AP15" s="68"/>
      <c r="AQ15" s="68"/>
      <c r="AR15" s="17"/>
      <c r="AT15" s="26" t="s">
        <v>142</v>
      </c>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75"/>
      <c r="CQ15" s="75"/>
      <c r="CR15" s="75"/>
      <c r="CS15" s="75"/>
      <c r="CT15" s="75"/>
      <c r="CU15" s="111"/>
    </row>
    <row r="16" spans="1:110" ht="12" customHeight="1" x14ac:dyDescent="0.15">
      <c r="A16" s="20"/>
      <c r="B16" s="24"/>
      <c r="C16" s="24"/>
      <c r="D16" s="24"/>
      <c r="E16" s="24"/>
      <c r="F16" s="24"/>
      <c r="G16" s="24"/>
      <c r="H16" s="24"/>
      <c r="I16" s="24"/>
      <c r="J16" s="24"/>
      <c r="K16" s="24"/>
      <c r="L16" s="24"/>
      <c r="M16" s="24"/>
      <c r="N16" s="24"/>
      <c r="O16" s="24"/>
      <c r="P16" s="24"/>
      <c r="Q16" s="24"/>
      <c r="R16" s="24"/>
      <c r="S16" s="24"/>
      <c r="T16" s="24"/>
      <c r="U16" s="24"/>
      <c r="V16" s="24"/>
      <c r="W16" s="24"/>
      <c r="X16" s="21"/>
      <c r="Y16" s="16"/>
      <c r="Z16" s="16"/>
      <c r="AA16" s="16"/>
      <c r="AB16" s="16"/>
      <c r="AC16" s="16"/>
      <c r="AD16" s="16"/>
      <c r="AE16" s="16"/>
      <c r="AF16" s="16"/>
      <c r="AG16" s="16"/>
      <c r="AH16" s="16"/>
      <c r="AI16" s="16"/>
      <c r="AJ16" s="16"/>
      <c r="AK16" s="16"/>
      <c r="AL16" s="16"/>
      <c r="AM16" s="16"/>
      <c r="AN16" s="16"/>
      <c r="AO16" s="16"/>
      <c r="AP16" s="16"/>
      <c r="AQ16" s="16"/>
      <c r="AT16" s="18"/>
      <c r="AU16" s="444" t="s">
        <v>182</v>
      </c>
      <c r="AV16" s="444"/>
      <c r="AW16" s="444"/>
      <c r="AX16" s="444"/>
      <c r="AY16" s="444"/>
      <c r="AZ16" s="444"/>
      <c r="BA16" s="444"/>
      <c r="BB16" s="444"/>
      <c r="BC16" s="444"/>
      <c r="BD16" s="444"/>
      <c r="BE16" s="444"/>
      <c r="BF16" s="444"/>
      <c r="BG16" s="444"/>
      <c r="BH16" s="444"/>
      <c r="BI16" s="444"/>
      <c r="BJ16" s="444"/>
      <c r="BK16" s="444"/>
      <c r="BL16" s="444"/>
      <c r="BM16" s="444"/>
      <c r="BN16" s="444"/>
      <c r="BO16" s="444"/>
      <c r="BP16" s="444"/>
      <c r="BQ16" s="444"/>
      <c r="BR16" s="444"/>
      <c r="BS16" s="444"/>
      <c r="BT16" s="444"/>
      <c r="BU16" s="444"/>
      <c r="BV16" s="444"/>
      <c r="BW16" s="444"/>
      <c r="BX16" s="444"/>
      <c r="BY16" s="444"/>
      <c r="BZ16" s="444"/>
      <c r="CA16" s="444"/>
      <c r="CB16" s="444"/>
      <c r="CC16" s="444"/>
      <c r="CD16" s="444"/>
      <c r="CE16" s="444"/>
      <c r="CF16" s="444"/>
      <c r="CG16" s="444"/>
      <c r="CH16" s="444"/>
      <c r="CI16" s="444"/>
      <c r="CJ16" s="444"/>
      <c r="CK16" s="444"/>
      <c r="CL16" s="444"/>
      <c r="CM16" s="444"/>
      <c r="CN16" s="444"/>
      <c r="CO16" s="444"/>
      <c r="CP16" s="444"/>
      <c r="CQ16" s="444"/>
      <c r="CR16" s="444"/>
      <c r="CS16" s="444"/>
      <c r="CT16" s="75"/>
      <c r="CU16" s="111"/>
    </row>
    <row r="17" spans="1:104" ht="12" customHeight="1" x14ac:dyDescent="0.15">
      <c r="A17" s="27" t="s">
        <v>67</v>
      </c>
      <c r="B17" s="24"/>
      <c r="C17" s="24"/>
      <c r="D17" s="24"/>
      <c r="E17" s="24"/>
      <c r="F17" s="24"/>
      <c r="G17" s="24"/>
      <c r="H17" s="24"/>
      <c r="I17" s="24"/>
      <c r="J17" s="24"/>
      <c r="K17" s="24"/>
      <c r="L17" s="24"/>
      <c r="M17" s="24"/>
      <c r="N17" s="24"/>
      <c r="O17" s="24"/>
      <c r="P17" s="24"/>
      <c r="Q17" s="24"/>
      <c r="R17" s="24"/>
      <c r="S17" s="24"/>
      <c r="T17" s="24"/>
      <c r="U17" s="24"/>
      <c r="V17" s="24"/>
      <c r="W17" s="24"/>
      <c r="X17" s="21"/>
      <c r="Y17" s="16"/>
      <c r="AT17" s="93"/>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75"/>
      <c r="CQ17" s="75"/>
      <c r="CR17" s="75"/>
      <c r="CS17" s="75"/>
      <c r="CT17" s="75"/>
      <c r="CU17" s="111"/>
    </row>
    <row r="18" spans="1:104" ht="12" customHeight="1" x14ac:dyDescent="0.15">
      <c r="A18" s="20"/>
      <c r="B18" s="406" t="s">
        <v>170</v>
      </c>
      <c r="C18" s="554"/>
      <c r="D18" s="554"/>
      <c r="E18" s="554"/>
      <c r="F18" s="554"/>
      <c r="G18" s="554"/>
      <c r="H18" s="554"/>
      <c r="I18" s="554"/>
      <c r="J18" s="554"/>
      <c r="K18" s="554"/>
      <c r="L18" s="554"/>
      <c r="M18" s="554"/>
      <c r="N18" s="554"/>
      <c r="O18" s="554"/>
      <c r="P18" s="554"/>
      <c r="Q18" s="554"/>
      <c r="R18" s="554"/>
      <c r="S18" s="554"/>
      <c r="T18" s="554"/>
      <c r="U18" s="554"/>
      <c r="V18" s="554"/>
      <c r="W18" s="554"/>
      <c r="X18" s="21"/>
      <c r="Y18" s="16"/>
      <c r="AT18" s="26" t="s">
        <v>143</v>
      </c>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9"/>
      <c r="CP18" s="75"/>
      <c r="CQ18" s="75"/>
      <c r="CR18" s="75"/>
      <c r="CS18" s="75"/>
      <c r="CT18" s="75"/>
      <c r="CU18" s="111"/>
    </row>
    <row r="19" spans="1:104" ht="12" customHeight="1" x14ac:dyDescent="0.15">
      <c r="A19" s="20"/>
      <c r="B19" s="554"/>
      <c r="C19" s="554"/>
      <c r="D19" s="554"/>
      <c r="E19" s="554"/>
      <c r="F19" s="554"/>
      <c r="G19" s="554"/>
      <c r="H19" s="554"/>
      <c r="I19" s="554"/>
      <c r="J19" s="554"/>
      <c r="K19" s="554"/>
      <c r="L19" s="554"/>
      <c r="M19" s="554"/>
      <c r="N19" s="554"/>
      <c r="O19" s="554"/>
      <c r="P19" s="554"/>
      <c r="Q19" s="554"/>
      <c r="R19" s="554"/>
      <c r="S19" s="554"/>
      <c r="T19" s="554"/>
      <c r="U19" s="554"/>
      <c r="V19" s="554"/>
      <c r="W19" s="554"/>
      <c r="X19" s="21"/>
      <c r="Y19" s="16"/>
      <c r="AT19" s="18"/>
      <c r="AU19" s="444" t="s">
        <v>179</v>
      </c>
      <c r="AV19" s="444"/>
      <c r="AW19" s="444"/>
      <c r="AX19" s="444"/>
      <c r="AY19" s="444"/>
      <c r="AZ19" s="444"/>
      <c r="BA19" s="444"/>
      <c r="BB19" s="444"/>
      <c r="BC19" s="444"/>
      <c r="BD19" s="444"/>
      <c r="BE19" s="444"/>
      <c r="BF19" s="444"/>
      <c r="BG19" s="444"/>
      <c r="BH19" s="444"/>
      <c r="BI19" s="444"/>
      <c r="BJ19" s="444"/>
      <c r="BK19" s="444"/>
      <c r="BL19" s="444"/>
      <c r="BM19" s="444"/>
      <c r="BN19" s="444"/>
      <c r="BO19" s="444"/>
      <c r="BP19" s="444"/>
      <c r="BQ19" s="444"/>
      <c r="BR19" s="444"/>
      <c r="BS19" s="444"/>
      <c r="BT19" s="444"/>
      <c r="BU19" s="444"/>
      <c r="BV19" s="444"/>
      <c r="BW19" s="444"/>
      <c r="BX19" s="444"/>
      <c r="BY19" s="444"/>
      <c r="BZ19" s="444"/>
      <c r="CA19" s="444"/>
      <c r="CB19" s="444"/>
      <c r="CC19" s="444"/>
      <c r="CD19" s="444"/>
      <c r="CE19" s="444"/>
      <c r="CF19" s="444"/>
      <c r="CG19" s="444"/>
      <c r="CH19" s="444"/>
      <c r="CI19" s="444"/>
      <c r="CJ19" s="444"/>
      <c r="CK19" s="444"/>
      <c r="CL19" s="444"/>
      <c r="CM19" s="444"/>
      <c r="CN19" s="444"/>
      <c r="CO19" s="444"/>
      <c r="CP19" s="444"/>
      <c r="CQ19" s="444"/>
      <c r="CR19" s="444"/>
      <c r="CS19" s="444"/>
      <c r="CT19" s="444"/>
      <c r="CU19" s="111"/>
    </row>
    <row r="20" spans="1:104" ht="12" customHeight="1" x14ac:dyDescent="0.15">
      <c r="A20" s="20"/>
      <c r="B20" s="554"/>
      <c r="C20" s="554"/>
      <c r="D20" s="554"/>
      <c r="E20" s="554"/>
      <c r="F20" s="554"/>
      <c r="G20" s="554"/>
      <c r="H20" s="554"/>
      <c r="I20" s="554"/>
      <c r="J20" s="554"/>
      <c r="K20" s="554"/>
      <c r="L20" s="554"/>
      <c r="M20" s="554"/>
      <c r="N20" s="554"/>
      <c r="O20" s="554"/>
      <c r="P20" s="554"/>
      <c r="Q20" s="554"/>
      <c r="R20" s="554"/>
      <c r="S20" s="554"/>
      <c r="T20" s="554"/>
      <c r="U20" s="554"/>
      <c r="V20" s="554"/>
      <c r="W20" s="554"/>
      <c r="X20" s="21"/>
      <c r="Y20" s="16"/>
      <c r="AT20" s="93"/>
      <c r="AU20" s="8"/>
      <c r="AV20" s="8"/>
      <c r="AW20" s="98" t="s">
        <v>74</v>
      </c>
      <c r="AX20" s="97"/>
      <c r="AY20" s="97"/>
      <c r="AZ20" s="97"/>
      <c r="BA20" s="97"/>
      <c r="BB20" s="97"/>
      <c r="BC20" s="98" t="s">
        <v>112</v>
      </c>
      <c r="BD20" s="97"/>
      <c r="BE20" s="97"/>
      <c r="BF20" s="97"/>
      <c r="BG20" s="97"/>
      <c r="BH20" s="97"/>
      <c r="BI20" s="98" t="s">
        <v>113</v>
      </c>
      <c r="BJ20" s="97"/>
      <c r="BK20" s="97"/>
      <c r="BL20" s="97"/>
      <c r="BM20" s="97"/>
      <c r="BN20" s="97"/>
      <c r="BO20" s="98" t="s">
        <v>117</v>
      </c>
      <c r="BP20" s="97"/>
      <c r="BQ20" s="97"/>
      <c r="BR20" s="97"/>
      <c r="BS20" s="97"/>
      <c r="BT20" s="97"/>
      <c r="BU20" s="98" t="s">
        <v>118</v>
      </c>
      <c r="BV20" s="97"/>
      <c r="BW20" s="97"/>
      <c r="BX20" s="97"/>
      <c r="BY20" s="97"/>
      <c r="BZ20" s="97"/>
      <c r="CA20" s="98" t="s">
        <v>119</v>
      </c>
      <c r="CB20" s="98"/>
      <c r="CC20" s="97"/>
      <c r="CD20" s="97"/>
      <c r="CE20" s="97"/>
      <c r="CF20" s="97"/>
      <c r="CG20" s="98" t="s">
        <v>120</v>
      </c>
      <c r="CH20" s="8"/>
      <c r="CI20" s="8"/>
      <c r="CJ20" s="97"/>
      <c r="CK20" s="97"/>
      <c r="CL20" s="98" t="s">
        <v>121</v>
      </c>
      <c r="CM20" s="8"/>
      <c r="CN20" s="8"/>
      <c r="CO20" s="8"/>
      <c r="CP20" s="75"/>
      <c r="CQ20" s="98" t="s">
        <v>102</v>
      </c>
      <c r="CR20" s="75"/>
      <c r="CS20" s="75"/>
      <c r="CT20" s="75"/>
      <c r="CU20" s="111"/>
    </row>
    <row r="21" spans="1:104" ht="12" customHeight="1" x14ac:dyDescent="0.15">
      <c r="A21" s="20"/>
      <c r="B21" s="556"/>
      <c r="C21" s="557"/>
      <c r="D21" s="557"/>
      <c r="E21" s="557"/>
      <c r="F21" s="557"/>
      <c r="G21" s="557"/>
      <c r="H21" s="557"/>
      <c r="I21" s="557"/>
      <c r="J21" s="557"/>
      <c r="K21" s="557"/>
      <c r="L21" s="557"/>
      <c r="M21" s="557"/>
      <c r="N21" s="557"/>
      <c r="O21" s="557"/>
      <c r="P21" s="557"/>
      <c r="Q21" s="557"/>
      <c r="R21" s="557"/>
      <c r="S21" s="557"/>
      <c r="T21" s="557"/>
      <c r="U21" s="557"/>
      <c r="V21" s="557"/>
      <c r="W21" s="557"/>
      <c r="X21" s="21"/>
      <c r="Y21" s="7"/>
      <c r="Z21" s="7"/>
      <c r="AA21" s="16"/>
      <c r="AB21" s="16"/>
      <c r="AC21" s="16"/>
      <c r="AD21" s="16"/>
      <c r="AE21" s="16"/>
      <c r="AF21" s="16"/>
      <c r="AG21" s="16"/>
      <c r="AH21" s="16"/>
      <c r="AI21" s="16"/>
      <c r="AJ21" s="16"/>
      <c r="AK21" s="16"/>
      <c r="AL21" s="16"/>
      <c r="AM21" s="16"/>
      <c r="AN21" s="16"/>
      <c r="AO21" s="16"/>
      <c r="AP21" s="16"/>
      <c r="AQ21" s="16"/>
      <c r="AT21" s="18"/>
      <c r="AU21" s="19"/>
      <c r="AV21" s="19"/>
      <c r="AW21" s="99" t="s">
        <v>122</v>
      </c>
      <c r="AX21" s="97"/>
      <c r="AY21" s="97"/>
      <c r="AZ21" s="97"/>
      <c r="BA21" s="97"/>
      <c r="BB21" s="97"/>
      <c r="BC21" s="98" t="s">
        <v>123</v>
      </c>
      <c r="BD21" s="97"/>
      <c r="BE21" s="97"/>
      <c r="BF21" s="97"/>
      <c r="BG21" s="97"/>
      <c r="BH21" s="97"/>
      <c r="BI21" s="97" t="s">
        <v>124</v>
      </c>
      <c r="BJ21" s="97"/>
      <c r="BK21" s="97"/>
      <c r="BL21" s="97"/>
      <c r="BM21" s="97"/>
      <c r="BN21" s="97"/>
      <c r="BO21" s="98" t="s">
        <v>125</v>
      </c>
      <c r="BP21" s="97"/>
      <c r="BQ21" s="97"/>
      <c r="BR21" s="97"/>
      <c r="BS21" s="97"/>
      <c r="BT21" s="97"/>
      <c r="BU21" s="98" t="s">
        <v>111</v>
      </c>
      <c r="BV21" s="8"/>
      <c r="BW21" s="8"/>
      <c r="BX21" s="8"/>
      <c r="BY21" s="8"/>
      <c r="BZ21" s="8"/>
      <c r="CA21" s="99" t="s">
        <v>126</v>
      </c>
      <c r="CB21" s="97"/>
      <c r="CC21" s="97"/>
      <c r="CD21" s="97"/>
      <c r="CE21" s="97"/>
      <c r="CF21" s="97"/>
      <c r="CG21" s="119" t="s">
        <v>171</v>
      </c>
      <c r="CH21" s="99"/>
      <c r="CI21" s="99"/>
      <c r="CJ21" s="99"/>
      <c r="CK21" s="99"/>
      <c r="CL21" s="120" t="s">
        <v>172</v>
      </c>
      <c r="CM21" s="97"/>
      <c r="CN21" s="97"/>
      <c r="CO21" s="97"/>
      <c r="CP21" s="19"/>
      <c r="CQ21" s="120" t="s">
        <v>216</v>
      </c>
      <c r="CR21" s="19"/>
      <c r="CS21" s="19"/>
      <c r="CT21" s="75"/>
      <c r="CU21" s="111"/>
    </row>
    <row r="22" spans="1:104" ht="12" customHeight="1" x14ac:dyDescent="0.15">
      <c r="A22" s="20"/>
      <c r="B22" s="557"/>
      <c r="C22" s="557"/>
      <c r="D22" s="557"/>
      <c r="E22" s="557"/>
      <c r="F22" s="557"/>
      <c r="G22" s="557"/>
      <c r="H22" s="557"/>
      <c r="I22" s="557"/>
      <c r="J22" s="557"/>
      <c r="K22" s="557"/>
      <c r="L22" s="557"/>
      <c r="M22" s="557"/>
      <c r="N22" s="557"/>
      <c r="O22" s="557"/>
      <c r="P22" s="557"/>
      <c r="Q22" s="557"/>
      <c r="R22" s="557"/>
      <c r="S22" s="557"/>
      <c r="T22" s="557"/>
      <c r="U22" s="557"/>
      <c r="V22" s="557"/>
      <c r="W22" s="557"/>
      <c r="X22" s="21"/>
      <c r="Y22" s="7"/>
      <c r="Z22" s="16"/>
      <c r="AA22" s="564" t="s">
        <v>188</v>
      </c>
      <c r="AB22" s="564"/>
      <c r="AC22" s="564"/>
      <c r="AD22" s="564"/>
      <c r="AE22" s="564"/>
      <c r="AF22" s="564"/>
      <c r="AG22" s="564"/>
      <c r="AH22" s="564"/>
      <c r="AI22" s="564"/>
      <c r="AJ22" s="564"/>
      <c r="AK22" s="564"/>
      <c r="AL22" s="564"/>
      <c r="AM22" s="564"/>
      <c r="AN22" s="564"/>
      <c r="AO22" s="564"/>
      <c r="AP22" s="564"/>
      <c r="AQ22" s="564"/>
      <c r="AR22" s="7"/>
      <c r="AS22" s="7"/>
      <c r="AT22" s="93"/>
      <c r="AU22" s="8"/>
      <c r="AV22" s="97"/>
      <c r="AW22" s="98" t="s">
        <v>217</v>
      </c>
      <c r="AX22" s="97"/>
      <c r="AY22" s="97"/>
      <c r="AZ22" s="97"/>
      <c r="BA22" s="97"/>
      <c r="BB22" s="97"/>
      <c r="BC22" s="97"/>
      <c r="BD22" s="99"/>
      <c r="BE22" s="99"/>
      <c r="BF22" s="99"/>
      <c r="BG22" s="40" t="s">
        <v>218</v>
      </c>
      <c r="BH22" s="23"/>
      <c r="BI22" s="23"/>
      <c r="BJ22" s="23"/>
      <c r="BK22" s="23"/>
      <c r="BL22" s="23"/>
      <c r="BM22" s="23"/>
      <c r="BN22" s="40"/>
      <c r="BO22" s="23"/>
      <c r="BP22" s="451" t="s">
        <v>253</v>
      </c>
      <c r="BQ22" s="451"/>
      <c r="BR22" s="451"/>
      <c r="BS22" s="451"/>
      <c r="BT22" s="451"/>
      <c r="BU22" s="451"/>
      <c r="BV22" s="451"/>
      <c r="BW22" s="451"/>
      <c r="BX22" s="451"/>
      <c r="BY22" s="451"/>
      <c r="BZ22" s="451"/>
      <c r="CA22" s="451"/>
      <c r="CB22" s="451"/>
      <c r="CC22" s="451"/>
      <c r="CD22" s="451"/>
      <c r="CE22" s="451"/>
      <c r="CF22" s="451"/>
      <c r="CG22" s="451"/>
      <c r="CH22" s="451"/>
      <c r="CI22" s="451"/>
      <c r="CJ22" s="451"/>
      <c r="CK22" s="451"/>
      <c r="CL22" s="451"/>
      <c r="CM22" s="451"/>
      <c r="CN22" s="451"/>
      <c r="CO22" s="451"/>
      <c r="CP22" s="451"/>
      <c r="CQ22" s="451"/>
      <c r="CR22" s="451"/>
      <c r="CS22" s="451"/>
      <c r="CT22" s="75"/>
      <c r="CU22" s="111"/>
    </row>
    <row r="23" spans="1:104" ht="12" customHeight="1" x14ac:dyDescent="0.15">
      <c r="A23" s="20"/>
      <c r="B23" s="3"/>
      <c r="C23" s="558" t="s">
        <v>14</v>
      </c>
      <c r="D23" s="559"/>
      <c r="E23" s="559"/>
      <c r="F23" s="559"/>
      <c r="G23" s="559"/>
      <c r="H23" s="560"/>
      <c r="I23" s="561" t="s">
        <v>15</v>
      </c>
      <c r="J23" s="242"/>
      <c r="K23" s="242"/>
      <c r="L23" s="242"/>
      <c r="M23" s="562" t="s">
        <v>14</v>
      </c>
      <c r="N23" s="559"/>
      <c r="O23" s="559"/>
      <c r="P23" s="559"/>
      <c r="Q23" s="559"/>
      <c r="R23" s="560"/>
      <c r="S23" s="561" t="s">
        <v>15</v>
      </c>
      <c r="T23" s="242"/>
      <c r="U23" s="242"/>
      <c r="V23" s="563"/>
      <c r="W23" s="3"/>
      <c r="X23" s="29"/>
      <c r="Y23" s="16"/>
      <c r="Z23" s="16"/>
      <c r="AA23" s="564"/>
      <c r="AB23" s="564"/>
      <c r="AC23" s="564"/>
      <c r="AD23" s="564"/>
      <c r="AE23" s="564"/>
      <c r="AF23" s="564"/>
      <c r="AG23" s="564"/>
      <c r="AH23" s="564"/>
      <c r="AI23" s="564"/>
      <c r="AJ23" s="564"/>
      <c r="AK23" s="564"/>
      <c r="AL23" s="564"/>
      <c r="AM23" s="564"/>
      <c r="AN23" s="564"/>
      <c r="AO23" s="564"/>
      <c r="AP23" s="564"/>
      <c r="AQ23" s="564"/>
      <c r="AR23" s="16"/>
      <c r="AS23" s="16"/>
      <c r="AT23" s="93"/>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75"/>
      <c r="CQ23" s="75"/>
      <c r="CR23" s="75"/>
      <c r="CS23" s="75"/>
      <c r="CT23" s="23"/>
      <c r="CU23" s="22"/>
      <c r="CV23" s="23"/>
    </row>
    <row r="24" spans="1:104" ht="12" customHeight="1" x14ac:dyDescent="0.15">
      <c r="A24" s="20"/>
      <c r="B24" s="3"/>
      <c r="C24" s="30"/>
      <c r="D24" s="31" t="s">
        <v>16</v>
      </c>
      <c r="E24" s="31"/>
      <c r="F24" s="31"/>
      <c r="G24" s="31"/>
      <c r="H24" s="32"/>
      <c r="I24" s="565" t="s">
        <v>68</v>
      </c>
      <c r="J24" s="566"/>
      <c r="K24" s="566"/>
      <c r="L24" s="566"/>
      <c r="M24" s="33"/>
      <c r="N24" s="34" t="s">
        <v>17</v>
      </c>
      <c r="O24" s="34"/>
      <c r="P24" s="35"/>
      <c r="Q24" s="35"/>
      <c r="R24" s="36"/>
      <c r="S24" s="565" t="s">
        <v>69</v>
      </c>
      <c r="T24" s="566"/>
      <c r="U24" s="566"/>
      <c r="V24" s="567"/>
      <c r="W24" s="3"/>
      <c r="X24" s="29"/>
      <c r="Y24" s="16"/>
      <c r="Z24" s="16"/>
      <c r="AA24" s="564"/>
      <c r="AB24" s="564"/>
      <c r="AC24" s="564"/>
      <c r="AD24" s="564"/>
      <c r="AE24" s="564"/>
      <c r="AF24" s="564"/>
      <c r="AG24" s="564"/>
      <c r="AH24" s="564"/>
      <c r="AI24" s="564"/>
      <c r="AJ24" s="564"/>
      <c r="AK24" s="564"/>
      <c r="AL24" s="564"/>
      <c r="AM24" s="564"/>
      <c r="AN24" s="564"/>
      <c r="AO24" s="564"/>
      <c r="AP24" s="564"/>
      <c r="AQ24" s="564"/>
      <c r="AR24" s="16"/>
      <c r="AS24" s="16"/>
      <c r="AT24" s="105" t="s">
        <v>144</v>
      </c>
      <c r="AU24" s="23"/>
      <c r="AV24" s="99"/>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97"/>
      <c r="CN24" s="8"/>
      <c r="CO24" s="19"/>
      <c r="CP24" s="75"/>
      <c r="CQ24" s="40"/>
      <c r="CR24" s="75"/>
      <c r="CS24" s="75"/>
      <c r="CT24" s="75"/>
      <c r="CU24" s="55"/>
    </row>
    <row r="25" spans="1:104" ht="12" customHeight="1" x14ac:dyDescent="0.15">
      <c r="A25" s="20"/>
      <c r="B25" s="3"/>
      <c r="C25" s="37"/>
      <c r="D25" s="34" t="s">
        <v>18</v>
      </c>
      <c r="E25" s="34"/>
      <c r="F25" s="34"/>
      <c r="G25" s="35"/>
      <c r="H25" s="35"/>
      <c r="I25" s="529" t="s">
        <v>70</v>
      </c>
      <c r="J25" s="530"/>
      <c r="K25" s="530"/>
      <c r="L25" s="530"/>
      <c r="M25" s="38"/>
      <c r="N25" s="39" t="s">
        <v>19</v>
      </c>
      <c r="O25" s="39"/>
      <c r="P25" s="35"/>
      <c r="Q25" s="35"/>
      <c r="R25" s="36"/>
      <c r="S25" s="529" t="s">
        <v>71</v>
      </c>
      <c r="T25" s="530"/>
      <c r="U25" s="530"/>
      <c r="V25" s="534"/>
      <c r="W25" s="3"/>
      <c r="X25" s="29"/>
      <c r="Y25" s="16"/>
      <c r="Z25" s="16"/>
      <c r="AA25" s="564"/>
      <c r="AB25" s="564"/>
      <c r="AC25" s="564"/>
      <c r="AD25" s="564"/>
      <c r="AE25" s="564"/>
      <c r="AF25" s="564"/>
      <c r="AG25" s="564"/>
      <c r="AH25" s="564"/>
      <c r="AI25" s="564"/>
      <c r="AJ25" s="564"/>
      <c r="AK25" s="564"/>
      <c r="AL25" s="564"/>
      <c r="AM25" s="564"/>
      <c r="AN25" s="564"/>
      <c r="AO25" s="564"/>
      <c r="AP25" s="564"/>
      <c r="AQ25" s="564"/>
      <c r="AR25" s="16"/>
      <c r="AS25" s="16"/>
      <c r="AT25" s="93"/>
      <c r="AU25" s="8" t="s">
        <v>183</v>
      </c>
      <c r="AV25" s="8"/>
      <c r="AW25" s="40"/>
      <c r="AX25" s="23"/>
      <c r="AY25" s="23"/>
      <c r="AZ25" s="23"/>
      <c r="BA25" s="23"/>
      <c r="BB25" s="23"/>
      <c r="BC25" s="23"/>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99"/>
      <c r="CN25" s="17"/>
      <c r="CO25" s="19"/>
      <c r="CP25" s="75"/>
      <c r="CQ25" s="75"/>
      <c r="CR25" s="75"/>
      <c r="CS25" s="75"/>
      <c r="CT25" s="75"/>
      <c r="CU25" s="55"/>
    </row>
    <row r="26" spans="1:104" ht="12" customHeight="1" x14ac:dyDescent="0.15">
      <c r="A26" s="20"/>
      <c r="B26" s="3"/>
      <c r="C26" s="37"/>
      <c r="D26" s="39" t="s">
        <v>20</v>
      </c>
      <c r="E26" s="39"/>
      <c r="F26" s="39"/>
      <c r="G26" s="35"/>
      <c r="H26" s="35"/>
      <c r="I26" s="529" t="s">
        <v>72</v>
      </c>
      <c r="J26" s="530"/>
      <c r="K26" s="530"/>
      <c r="L26" s="530"/>
      <c r="M26" s="38"/>
      <c r="N26" s="39" t="s">
        <v>21</v>
      </c>
      <c r="O26" s="39"/>
      <c r="P26" s="35"/>
      <c r="Q26" s="35"/>
      <c r="R26" s="36"/>
      <c r="S26" s="529" t="s">
        <v>73</v>
      </c>
      <c r="T26" s="530"/>
      <c r="U26" s="530"/>
      <c r="V26" s="534"/>
      <c r="W26" s="3"/>
      <c r="X26" s="29"/>
      <c r="Y26" s="16"/>
      <c r="Z26" s="16"/>
      <c r="AA26" s="41"/>
      <c r="AB26" s="41"/>
      <c r="AC26" s="41"/>
      <c r="AD26" s="41"/>
      <c r="AE26" s="41"/>
      <c r="AF26" s="41"/>
      <c r="AG26" s="41"/>
      <c r="AH26" s="41"/>
      <c r="AI26" s="41"/>
      <c r="AJ26" s="41"/>
      <c r="AK26" s="41"/>
      <c r="AL26" s="41"/>
      <c r="AM26" s="41"/>
      <c r="AN26" s="41"/>
      <c r="AO26" s="41"/>
      <c r="AP26" s="41"/>
      <c r="AQ26" s="41"/>
      <c r="AR26" s="16"/>
      <c r="AS26" s="16"/>
      <c r="AT26" s="93"/>
      <c r="AU26" s="8"/>
      <c r="AV26" s="23"/>
      <c r="AW26" s="40" t="s">
        <v>137</v>
      </c>
      <c r="AX26" s="23"/>
      <c r="AY26" s="23"/>
      <c r="AZ26" s="23"/>
      <c r="BA26" s="23"/>
      <c r="BB26" s="23"/>
      <c r="BC26" s="23" t="s">
        <v>138</v>
      </c>
      <c r="BD26" s="23"/>
      <c r="BE26" s="23"/>
      <c r="BF26" s="17"/>
      <c r="BG26" s="23"/>
      <c r="BH26" s="17"/>
      <c r="BI26" s="23"/>
      <c r="BJ26" s="8"/>
      <c r="BK26" s="8"/>
      <c r="BL26" s="8"/>
      <c r="BM26" s="8"/>
      <c r="BN26" s="8"/>
      <c r="BO26" s="8"/>
      <c r="BP26" s="8"/>
      <c r="BQ26" s="8"/>
      <c r="BR26" s="8"/>
      <c r="BS26" s="8"/>
      <c r="BT26" s="8"/>
      <c r="BU26" s="8"/>
      <c r="BV26" s="8"/>
      <c r="BW26" s="8"/>
      <c r="BX26" s="8"/>
      <c r="BY26" s="8"/>
      <c r="BZ26" s="8"/>
      <c r="CA26" s="8"/>
      <c r="CB26" s="8"/>
      <c r="CC26" s="8"/>
      <c r="CD26" s="8"/>
      <c r="CE26" s="8"/>
      <c r="CF26" s="17"/>
      <c r="CG26" s="24"/>
      <c r="CH26" s="24"/>
      <c r="CI26" s="24"/>
      <c r="CJ26" s="24"/>
      <c r="CK26" s="24"/>
      <c r="CL26" s="24"/>
      <c r="CM26" s="24"/>
      <c r="CN26" s="24"/>
      <c r="CO26" s="42"/>
      <c r="CP26" s="75"/>
      <c r="CQ26" s="40"/>
      <c r="CR26" s="75"/>
      <c r="CS26" s="75"/>
      <c r="CT26" s="8"/>
      <c r="CU26" s="55"/>
      <c r="CV26" s="24"/>
      <c r="CW26" s="40"/>
      <c r="CX26" s="40"/>
      <c r="CY26" s="40"/>
      <c r="CZ26" s="40"/>
    </row>
    <row r="27" spans="1:104" ht="12" customHeight="1" x14ac:dyDescent="0.15">
      <c r="A27" s="20"/>
      <c r="B27" s="3"/>
      <c r="C27" s="37"/>
      <c r="D27" s="39" t="s">
        <v>22</v>
      </c>
      <c r="E27" s="39"/>
      <c r="F27" s="39"/>
      <c r="G27" s="35"/>
      <c r="H27" s="35"/>
      <c r="I27" s="529" t="s">
        <v>75</v>
      </c>
      <c r="J27" s="530"/>
      <c r="K27" s="530"/>
      <c r="L27" s="530"/>
      <c r="M27" s="38"/>
      <c r="N27" s="116" t="s">
        <v>168</v>
      </c>
      <c r="O27" s="116"/>
      <c r="P27" s="117"/>
      <c r="Q27" s="117"/>
      <c r="R27" s="118"/>
      <c r="S27" s="531" t="s">
        <v>167</v>
      </c>
      <c r="T27" s="532"/>
      <c r="U27" s="532"/>
      <c r="V27" s="533"/>
      <c r="W27" s="24"/>
      <c r="X27" s="29"/>
      <c r="Y27" s="16"/>
      <c r="Z27" s="16"/>
      <c r="AA27" s="441" t="s">
        <v>32</v>
      </c>
      <c r="AB27" s="441"/>
      <c r="AC27" s="441"/>
      <c r="AD27" s="441"/>
      <c r="AE27" s="441"/>
      <c r="AF27" s="441"/>
      <c r="AG27" s="441"/>
      <c r="AH27" s="441"/>
      <c r="AI27" s="441"/>
      <c r="AJ27" s="441"/>
      <c r="AK27" s="441"/>
      <c r="AL27" s="441"/>
      <c r="AM27" s="441"/>
      <c r="AN27" s="441"/>
      <c r="AO27" s="441"/>
      <c r="AP27" s="441"/>
      <c r="AQ27" s="441"/>
      <c r="AR27" s="16"/>
      <c r="AS27" s="16"/>
      <c r="AT27" s="93"/>
      <c r="AU27" s="8"/>
      <c r="AV27" s="8"/>
      <c r="AW27" s="8"/>
      <c r="AX27" s="8"/>
      <c r="AY27" s="8"/>
      <c r="AZ27" s="8"/>
      <c r="BA27" s="8"/>
      <c r="BB27" s="8"/>
      <c r="BC27" s="8"/>
      <c r="BD27" s="8"/>
      <c r="BE27" s="8"/>
      <c r="BF27" s="8"/>
      <c r="BG27" s="8"/>
      <c r="BH27" s="8"/>
      <c r="BI27" s="8"/>
      <c r="BJ27" s="40"/>
      <c r="BK27" s="17"/>
      <c r="BL27" s="23"/>
      <c r="BM27" s="23"/>
      <c r="BN27" s="23"/>
      <c r="BO27" s="23"/>
      <c r="BP27" s="23"/>
      <c r="BQ27" s="23"/>
      <c r="BR27" s="23"/>
      <c r="BS27" s="17"/>
      <c r="BT27" s="23"/>
      <c r="BU27" s="23"/>
      <c r="BV27" s="23"/>
      <c r="BW27" s="23"/>
      <c r="BX27" s="23"/>
      <c r="BY27" s="24"/>
      <c r="BZ27" s="24"/>
      <c r="CA27" s="24"/>
      <c r="CB27" s="24"/>
      <c r="CC27" s="24"/>
      <c r="CD27" s="24"/>
      <c r="CE27" s="24"/>
      <c r="CF27" s="24"/>
      <c r="CG27" s="24"/>
      <c r="CH27" s="24"/>
      <c r="CI27" s="24"/>
      <c r="CJ27" s="24"/>
      <c r="CK27" s="24"/>
      <c r="CL27" s="24"/>
      <c r="CM27" s="24"/>
      <c r="CN27" s="24"/>
      <c r="CO27" s="24"/>
      <c r="CP27" s="75"/>
      <c r="CQ27" s="40"/>
      <c r="CR27" s="75"/>
      <c r="CS27" s="75"/>
      <c r="CT27" s="24"/>
      <c r="CU27" s="55"/>
      <c r="CV27" s="24"/>
      <c r="CW27" s="40"/>
      <c r="CX27" s="40"/>
      <c r="CY27" s="40"/>
      <c r="CZ27" s="40"/>
    </row>
    <row r="28" spans="1:104" ht="12" customHeight="1" x14ac:dyDescent="0.15">
      <c r="A28" s="20"/>
      <c r="B28" s="3"/>
      <c r="C28" s="37"/>
      <c r="D28" s="39" t="s">
        <v>24</v>
      </c>
      <c r="E28" s="39"/>
      <c r="F28" s="39"/>
      <c r="G28" s="35"/>
      <c r="H28" s="35"/>
      <c r="I28" s="529" t="s">
        <v>73</v>
      </c>
      <c r="J28" s="530"/>
      <c r="K28" s="530"/>
      <c r="L28" s="530"/>
      <c r="M28" s="38"/>
      <c r="N28" s="39" t="s">
        <v>23</v>
      </c>
      <c r="O28" s="39"/>
      <c r="P28" s="35"/>
      <c r="Q28" s="35"/>
      <c r="R28" s="36"/>
      <c r="S28" s="529" t="s">
        <v>76</v>
      </c>
      <c r="T28" s="530"/>
      <c r="U28" s="530"/>
      <c r="V28" s="534"/>
      <c r="W28" s="24"/>
      <c r="X28" s="29"/>
      <c r="Y28" s="16"/>
      <c r="Z28" s="16"/>
      <c r="AA28" s="441"/>
      <c r="AB28" s="441"/>
      <c r="AC28" s="441"/>
      <c r="AD28" s="441"/>
      <c r="AE28" s="441"/>
      <c r="AF28" s="441"/>
      <c r="AG28" s="441"/>
      <c r="AH28" s="441"/>
      <c r="AI28" s="441"/>
      <c r="AJ28" s="441"/>
      <c r="AK28" s="441"/>
      <c r="AL28" s="441"/>
      <c r="AM28" s="441"/>
      <c r="AN28" s="441"/>
      <c r="AO28" s="441"/>
      <c r="AP28" s="441"/>
      <c r="AQ28" s="441"/>
      <c r="AR28" s="16"/>
      <c r="AS28" s="16"/>
      <c r="AT28" s="27" t="s">
        <v>149</v>
      </c>
      <c r="AU28" s="17"/>
      <c r="AV28" s="23"/>
      <c r="AW28" s="23"/>
      <c r="AX28" s="23"/>
      <c r="AY28" s="23"/>
      <c r="AZ28" s="23"/>
      <c r="BA28" s="23"/>
      <c r="BB28" s="23"/>
      <c r="BC28" s="23"/>
      <c r="BD28" s="23"/>
      <c r="BE28" s="23"/>
      <c r="BF28" s="23"/>
      <c r="BG28" s="23"/>
      <c r="BH28" s="23"/>
      <c r="BI28" s="17"/>
      <c r="BJ28" s="17"/>
      <c r="BK28" s="17"/>
      <c r="BL28" s="23"/>
      <c r="BM28" s="23"/>
      <c r="BN28" s="23"/>
      <c r="BO28" s="8"/>
      <c r="BP28" s="8"/>
      <c r="BQ28" s="8"/>
      <c r="BR28" s="8"/>
      <c r="BS28" s="8"/>
      <c r="BT28" s="8"/>
      <c r="BU28" s="8"/>
      <c r="BV28" s="8"/>
      <c r="BW28" s="8"/>
      <c r="BX28" s="8"/>
      <c r="BY28" s="8"/>
      <c r="BZ28" s="8"/>
      <c r="CA28" s="8"/>
      <c r="CB28" s="23"/>
      <c r="CC28" s="23"/>
      <c r="CD28" s="23"/>
      <c r="CE28" s="23"/>
      <c r="CF28" s="23"/>
      <c r="CG28" s="23"/>
      <c r="CH28" s="17"/>
      <c r="CI28" s="17"/>
      <c r="CJ28" s="17"/>
      <c r="CK28" s="17"/>
      <c r="CL28" s="17"/>
      <c r="CM28" s="17"/>
      <c r="CN28" s="17"/>
      <c r="CO28" s="24"/>
      <c r="CP28" s="75"/>
      <c r="CQ28" s="40"/>
      <c r="CR28" s="75"/>
      <c r="CS28" s="75"/>
      <c r="CT28" s="24"/>
      <c r="CU28" s="55"/>
      <c r="CV28" s="24"/>
      <c r="CW28" s="40"/>
      <c r="CX28" s="8"/>
      <c r="CZ28" s="8"/>
    </row>
    <row r="29" spans="1:104" ht="12" customHeight="1" x14ac:dyDescent="0.15">
      <c r="A29" s="20"/>
      <c r="B29" s="3"/>
      <c r="C29" s="37"/>
      <c r="D29" s="39" t="s">
        <v>26</v>
      </c>
      <c r="E29" s="39"/>
      <c r="F29" s="39"/>
      <c r="G29" s="35"/>
      <c r="H29" s="35"/>
      <c r="I29" s="529" t="s">
        <v>81</v>
      </c>
      <c r="J29" s="530"/>
      <c r="K29" s="530"/>
      <c r="L29" s="530"/>
      <c r="M29" s="38"/>
      <c r="N29" s="39" t="s">
        <v>25</v>
      </c>
      <c r="O29" s="39"/>
      <c r="P29" s="35"/>
      <c r="Q29" s="35"/>
      <c r="R29" s="36"/>
      <c r="S29" s="529" t="s">
        <v>77</v>
      </c>
      <c r="T29" s="530"/>
      <c r="U29" s="530"/>
      <c r="V29" s="534"/>
      <c r="W29" s="24"/>
      <c r="X29" s="21"/>
      <c r="Y29" s="16"/>
      <c r="Z29" s="16"/>
      <c r="AA29" s="13" t="s">
        <v>85</v>
      </c>
      <c r="AB29" s="14"/>
      <c r="AC29" s="14"/>
      <c r="AD29" s="14"/>
      <c r="AE29" s="14"/>
      <c r="AF29" s="14"/>
      <c r="AG29" s="14"/>
      <c r="AH29" s="14"/>
      <c r="AI29" s="14"/>
      <c r="AJ29" s="14"/>
      <c r="AK29" s="14"/>
      <c r="AL29" s="14"/>
      <c r="AM29" s="14"/>
      <c r="AN29" s="14"/>
      <c r="AO29" s="14"/>
      <c r="AP29" s="14"/>
      <c r="AQ29" s="52"/>
      <c r="AR29" s="16"/>
      <c r="AS29" s="16"/>
      <c r="AT29" s="93"/>
      <c r="AU29" s="17" t="s">
        <v>30</v>
      </c>
      <c r="AV29" s="23"/>
      <c r="AW29" s="40"/>
      <c r="AX29" s="23"/>
      <c r="AY29" s="23"/>
      <c r="AZ29" s="23"/>
      <c r="BA29" s="23"/>
      <c r="BB29" s="23"/>
      <c r="BC29" s="23"/>
      <c r="BD29" s="23"/>
      <c r="BE29" s="23"/>
      <c r="BF29" s="17"/>
      <c r="BG29" s="23"/>
      <c r="BH29" s="17"/>
      <c r="BI29" s="23"/>
      <c r="BJ29" s="40"/>
      <c r="BK29" s="17"/>
      <c r="BL29" s="23"/>
      <c r="BM29" s="23"/>
      <c r="BN29" s="23"/>
      <c r="BO29" s="23"/>
      <c r="BP29" s="23"/>
      <c r="BQ29" s="23"/>
      <c r="BR29" s="23"/>
      <c r="BS29" s="17"/>
      <c r="BT29" s="23"/>
      <c r="BU29" s="23"/>
      <c r="BV29" s="23"/>
      <c r="BW29" s="23"/>
      <c r="BX29" s="23"/>
      <c r="BY29" s="23"/>
      <c r="BZ29" s="23"/>
      <c r="CA29" s="23"/>
      <c r="CB29" s="23"/>
      <c r="CC29" s="17"/>
      <c r="CD29" s="23"/>
      <c r="CE29" s="17"/>
      <c r="CF29" s="17"/>
      <c r="CG29" s="17"/>
      <c r="CH29" s="23"/>
      <c r="CI29" s="23"/>
      <c r="CJ29" s="23"/>
      <c r="CK29" s="23"/>
      <c r="CL29" s="23"/>
      <c r="CM29" s="23"/>
      <c r="CN29" s="23"/>
      <c r="CO29" s="17"/>
      <c r="CP29" s="75"/>
      <c r="CQ29" s="40"/>
      <c r="CR29" s="75"/>
      <c r="CS29" s="75"/>
      <c r="CT29" s="75"/>
      <c r="CU29" s="22"/>
      <c r="CV29" s="24"/>
      <c r="CW29" s="40"/>
      <c r="CX29" s="40"/>
      <c r="CY29" s="40"/>
      <c r="CZ29" s="40"/>
    </row>
    <row r="30" spans="1:104" ht="12" customHeight="1" x14ac:dyDescent="0.15">
      <c r="A30" s="20"/>
      <c r="B30" s="3"/>
      <c r="C30" s="43"/>
      <c r="D30" s="44" t="s">
        <v>28</v>
      </c>
      <c r="E30" s="44"/>
      <c r="F30" s="44"/>
      <c r="G30" s="45"/>
      <c r="H30" s="45"/>
      <c r="I30" s="537" t="s">
        <v>83</v>
      </c>
      <c r="J30" s="538"/>
      <c r="K30" s="538"/>
      <c r="L30" s="538"/>
      <c r="M30" s="38"/>
      <c r="N30" s="39" t="s">
        <v>27</v>
      </c>
      <c r="O30" s="39"/>
      <c r="P30" s="35"/>
      <c r="Q30" s="35"/>
      <c r="R30" s="36"/>
      <c r="S30" s="529" t="s">
        <v>82</v>
      </c>
      <c r="T30" s="530"/>
      <c r="U30" s="530"/>
      <c r="V30" s="534"/>
      <c r="W30" s="24"/>
      <c r="X30" s="21"/>
      <c r="Y30" s="16"/>
      <c r="Z30" s="16"/>
      <c r="AA30" s="20"/>
      <c r="AB30" s="406" t="s">
        <v>110</v>
      </c>
      <c r="AC30" s="406"/>
      <c r="AD30" s="406"/>
      <c r="AE30" s="406"/>
      <c r="AF30" s="406"/>
      <c r="AG30" s="406"/>
      <c r="AH30" s="406"/>
      <c r="AI30" s="406"/>
      <c r="AJ30" s="406"/>
      <c r="AK30" s="406"/>
      <c r="AL30" s="406"/>
      <c r="AM30" s="406"/>
      <c r="AN30" s="406"/>
      <c r="AO30" s="406"/>
      <c r="AP30" s="406"/>
      <c r="AQ30" s="535"/>
      <c r="AR30" s="16"/>
      <c r="AS30" s="16"/>
      <c r="AT30" s="22"/>
      <c r="AU30" s="8"/>
      <c r="AV30" s="23"/>
      <c r="AW30" s="40"/>
      <c r="AX30" s="23"/>
      <c r="AY30" s="23"/>
      <c r="AZ30" s="23"/>
      <c r="BA30" s="23"/>
      <c r="BB30" s="23"/>
      <c r="BC30" s="23"/>
      <c r="BD30" s="23"/>
      <c r="BE30" s="23"/>
      <c r="BF30" s="17"/>
      <c r="BG30" s="23"/>
      <c r="BH30" s="17"/>
      <c r="BI30" s="23"/>
      <c r="BJ30" s="40"/>
      <c r="BK30" s="17"/>
      <c r="BL30" s="23"/>
      <c r="BM30" s="23"/>
      <c r="BN30" s="23"/>
      <c r="BO30" s="23"/>
      <c r="BP30" s="23"/>
      <c r="BQ30" s="23"/>
      <c r="BR30" s="23"/>
      <c r="BS30" s="17"/>
      <c r="BT30" s="23"/>
      <c r="BU30" s="23"/>
      <c r="BV30" s="23"/>
      <c r="BW30" s="23"/>
      <c r="BX30" s="23"/>
      <c r="BY30" s="23"/>
      <c r="BZ30" s="23"/>
      <c r="CA30" s="23"/>
      <c r="CB30" s="23"/>
      <c r="CC30" s="17"/>
      <c r="CD30" s="23"/>
      <c r="CE30" s="17"/>
      <c r="CF30" s="17"/>
      <c r="CG30" s="17"/>
      <c r="CH30" s="17"/>
      <c r="CI30" s="17"/>
      <c r="CJ30" s="17"/>
      <c r="CK30" s="17"/>
      <c r="CL30" s="17"/>
      <c r="CM30" s="17"/>
      <c r="CN30" s="17"/>
      <c r="CO30" s="42"/>
      <c r="CP30" s="75"/>
      <c r="CQ30" s="40"/>
      <c r="CR30" s="75"/>
      <c r="CS30" s="75"/>
      <c r="CT30" s="75"/>
      <c r="CU30" s="55"/>
      <c r="CV30" s="24"/>
      <c r="CX30" s="40"/>
      <c r="CY30" s="40"/>
      <c r="CZ30" s="40"/>
    </row>
    <row r="31" spans="1:104" ht="12" customHeight="1" x14ac:dyDescent="0.15">
      <c r="A31" s="20"/>
      <c r="B31" s="3"/>
      <c r="C31" s="46"/>
      <c r="D31" s="47" t="s">
        <v>31</v>
      </c>
      <c r="E31" s="47"/>
      <c r="F31" s="48"/>
      <c r="G31" s="48"/>
      <c r="H31" s="49"/>
      <c r="I31" s="539" t="s">
        <v>84</v>
      </c>
      <c r="J31" s="540"/>
      <c r="K31" s="540"/>
      <c r="L31" s="541"/>
      <c r="M31" s="50"/>
      <c r="N31" s="51" t="s">
        <v>29</v>
      </c>
      <c r="O31" s="51"/>
      <c r="P31" s="48"/>
      <c r="Q31" s="48"/>
      <c r="R31" s="49"/>
      <c r="S31" s="539" t="s">
        <v>83</v>
      </c>
      <c r="T31" s="540"/>
      <c r="U31" s="540"/>
      <c r="V31" s="542"/>
      <c r="W31" s="24"/>
      <c r="X31" s="21"/>
      <c r="Y31" s="16"/>
      <c r="Z31" s="16"/>
      <c r="AA31" s="20"/>
      <c r="AB31" s="406"/>
      <c r="AC31" s="406"/>
      <c r="AD31" s="406"/>
      <c r="AE31" s="406"/>
      <c r="AF31" s="406"/>
      <c r="AG31" s="406"/>
      <c r="AH31" s="406"/>
      <c r="AI31" s="406"/>
      <c r="AJ31" s="406"/>
      <c r="AK31" s="406"/>
      <c r="AL31" s="406"/>
      <c r="AM31" s="406"/>
      <c r="AN31" s="406"/>
      <c r="AO31" s="406"/>
      <c r="AP31" s="406"/>
      <c r="AQ31" s="535"/>
      <c r="AR31" s="16"/>
      <c r="AS31" s="16"/>
      <c r="AT31" s="26" t="s">
        <v>150</v>
      </c>
      <c r="AU31" s="8"/>
      <c r="AV31" s="8"/>
      <c r="AW31" s="8"/>
      <c r="AX31" s="8"/>
      <c r="AY31" s="8"/>
      <c r="AZ31" s="8"/>
      <c r="BA31" s="8"/>
      <c r="BB31" s="8"/>
      <c r="BC31" s="8"/>
      <c r="BD31" s="8"/>
      <c r="BE31" s="8"/>
      <c r="BF31" s="8"/>
      <c r="BG31" s="8"/>
      <c r="BH31" s="8"/>
      <c r="BI31" s="8"/>
      <c r="BJ31" s="8"/>
      <c r="BK31" s="8"/>
      <c r="BL31" s="8"/>
      <c r="BM31" s="8"/>
      <c r="BN31" s="8"/>
      <c r="BO31" s="8"/>
      <c r="BP31" s="8"/>
      <c r="BQ31" s="443"/>
      <c r="BR31" s="443"/>
      <c r="BS31" s="8"/>
      <c r="BT31" s="8"/>
      <c r="BU31" s="8"/>
      <c r="BV31" s="8"/>
      <c r="BW31" s="8"/>
      <c r="BX31" s="8"/>
      <c r="BY31" s="8"/>
      <c r="BZ31" s="8"/>
      <c r="CA31" s="8"/>
      <c r="CB31" s="8"/>
      <c r="CC31" s="8"/>
      <c r="CD31" s="8"/>
      <c r="CE31" s="8"/>
      <c r="CF31" s="8"/>
      <c r="CG31" s="8"/>
      <c r="CH31" s="17"/>
      <c r="CI31" s="17"/>
      <c r="CJ31" s="17"/>
      <c r="CK31" s="17"/>
      <c r="CL31" s="17"/>
      <c r="CM31" s="17"/>
      <c r="CN31" s="17"/>
      <c r="CO31" s="74"/>
      <c r="CP31" s="75"/>
      <c r="CQ31" s="40"/>
      <c r="CR31" s="75"/>
      <c r="CS31" s="75"/>
      <c r="CT31" s="75"/>
      <c r="CU31" s="55"/>
      <c r="CW31" s="40"/>
    </row>
    <row r="32" spans="1:104" ht="12" customHeight="1" x14ac:dyDescent="0.15">
      <c r="A32" s="20"/>
      <c r="B32" s="3"/>
      <c r="C32" s="24"/>
      <c r="D32" s="24"/>
      <c r="E32" s="24"/>
      <c r="F32" s="24"/>
      <c r="G32" s="24"/>
      <c r="H32" s="24"/>
      <c r="I32" s="24"/>
      <c r="J32" s="24"/>
      <c r="K32" s="24"/>
      <c r="L32" s="24"/>
      <c r="M32" s="24"/>
      <c r="N32" s="24"/>
      <c r="O32" s="24"/>
      <c r="P32" s="24"/>
      <c r="Q32" s="24"/>
      <c r="R32" s="24"/>
      <c r="S32" s="24"/>
      <c r="T32" s="24"/>
      <c r="U32" s="24"/>
      <c r="V32" s="24"/>
      <c r="W32" s="24"/>
      <c r="X32" s="21"/>
      <c r="Y32" s="16"/>
      <c r="Z32" s="16"/>
      <c r="AA32" s="20"/>
      <c r="AB32" s="406"/>
      <c r="AC32" s="406"/>
      <c r="AD32" s="406"/>
      <c r="AE32" s="406"/>
      <c r="AF32" s="406"/>
      <c r="AG32" s="406"/>
      <c r="AH32" s="406"/>
      <c r="AI32" s="406"/>
      <c r="AJ32" s="406"/>
      <c r="AK32" s="406"/>
      <c r="AL32" s="406"/>
      <c r="AM32" s="406"/>
      <c r="AN32" s="406"/>
      <c r="AO32" s="406"/>
      <c r="AP32" s="406"/>
      <c r="AQ32" s="535"/>
      <c r="AR32" s="16"/>
      <c r="AS32" s="16"/>
      <c r="AT32" s="93"/>
      <c r="AU32" s="444" t="s">
        <v>166</v>
      </c>
      <c r="AV32" s="444"/>
      <c r="AW32" s="444"/>
      <c r="AX32" s="444"/>
      <c r="AY32" s="444"/>
      <c r="AZ32" s="444"/>
      <c r="BA32" s="444"/>
      <c r="BB32" s="444"/>
      <c r="BC32" s="444"/>
      <c r="BD32" s="444"/>
      <c r="BE32" s="444"/>
      <c r="BF32" s="444"/>
      <c r="BG32" s="444"/>
      <c r="BH32" s="444"/>
      <c r="BI32" s="444"/>
      <c r="BJ32" s="444"/>
      <c r="BK32" s="444"/>
      <c r="BL32" s="444"/>
      <c r="BM32" s="444"/>
      <c r="BN32" s="444"/>
      <c r="BO32" s="444"/>
      <c r="BP32" s="444"/>
      <c r="BQ32" s="444"/>
      <c r="BR32" s="444"/>
      <c r="BS32" s="444"/>
      <c r="BT32" s="444"/>
      <c r="BU32" s="444"/>
      <c r="BV32" s="444"/>
      <c r="BW32" s="444"/>
      <c r="BX32" s="444"/>
      <c r="BY32" s="444"/>
      <c r="BZ32" s="444"/>
      <c r="CA32" s="444"/>
      <c r="CB32" s="444"/>
      <c r="CC32" s="444"/>
      <c r="CD32" s="444"/>
      <c r="CE32" s="444"/>
      <c r="CF32" s="444"/>
      <c r="CG32" s="444"/>
      <c r="CH32" s="444"/>
      <c r="CI32" s="444"/>
      <c r="CJ32" s="444"/>
      <c r="CK32" s="444"/>
      <c r="CL32" s="444"/>
      <c r="CM32" s="444"/>
      <c r="CN32" s="444"/>
      <c r="CO32" s="444"/>
      <c r="CP32" s="444"/>
      <c r="CQ32" s="444"/>
      <c r="CR32" s="444"/>
      <c r="CS32" s="444"/>
      <c r="CT32" s="75"/>
      <c r="CU32" s="55"/>
      <c r="CW32" s="40"/>
    </row>
    <row r="33" spans="1:102" ht="12" customHeight="1" x14ac:dyDescent="0.15">
      <c r="A33" s="20"/>
      <c r="B33" s="3"/>
      <c r="C33" s="3"/>
      <c r="D33" s="24"/>
      <c r="E33" s="24"/>
      <c r="F33" s="24"/>
      <c r="G33" s="24"/>
      <c r="H33" s="24"/>
      <c r="I33" s="24"/>
      <c r="J33" s="24"/>
      <c r="K33" s="24"/>
      <c r="L33" s="24"/>
      <c r="M33" s="24"/>
      <c r="N33" s="24"/>
      <c r="O33" s="24"/>
      <c r="P33" s="24"/>
      <c r="Q33" s="24"/>
      <c r="R33" s="24"/>
      <c r="S33" s="24"/>
      <c r="T33" s="24"/>
      <c r="U33" s="24"/>
      <c r="V33" s="24"/>
      <c r="W33" s="24"/>
      <c r="X33" s="21"/>
      <c r="Y33" s="16"/>
      <c r="Z33" s="16"/>
      <c r="AA33" s="55"/>
      <c r="AB33" s="406"/>
      <c r="AC33" s="406"/>
      <c r="AD33" s="406"/>
      <c r="AE33" s="406"/>
      <c r="AF33" s="406"/>
      <c r="AG33" s="406"/>
      <c r="AH33" s="406"/>
      <c r="AI33" s="406"/>
      <c r="AJ33" s="406"/>
      <c r="AK33" s="406"/>
      <c r="AL33" s="406"/>
      <c r="AM33" s="406"/>
      <c r="AN33" s="406"/>
      <c r="AO33" s="406"/>
      <c r="AP33" s="406"/>
      <c r="AQ33" s="535"/>
      <c r="AR33" s="16"/>
      <c r="AS33" s="16"/>
      <c r="AT33" s="93"/>
      <c r="AU33" s="444"/>
      <c r="AV33" s="444"/>
      <c r="AW33" s="444"/>
      <c r="AX33" s="444"/>
      <c r="AY33" s="444"/>
      <c r="AZ33" s="444"/>
      <c r="BA33" s="444"/>
      <c r="BB33" s="444"/>
      <c r="BC33" s="444"/>
      <c r="BD33" s="444"/>
      <c r="BE33" s="444"/>
      <c r="BF33" s="444"/>
      <c r="BG33" s="444"/>
      <c r="BH33" s="444"/>
      <c r="BI33" s="444"/>
      <c r="BJ33" s="444"/>
      <c r="BK33" s="444"/>
      <c r="BL33" s="444"/>
      <c r="BM33" s="444"/>
      <c r="BN33" s="444"/>
      <c r="BO33" s="444"/>
      <c r="BP33" s="444"/>
      <c r="BQ33" s="444"/>
      <c r="BR33" s="444"/>
      <c r="BS33" s="444"/>
      <c r="BT33" s="444"/>
      <c r="BU33" s="444"/>
      <c r="BV33" s="444"/>
      <c r="BW33" s="444"/>
      <c r="BX33" s="444"/>
      <c r="BY33" s="444"/>
      <c r="BZ33" s="444"/>
      <c r="CA33" s="444"/>
      <c r="CB33" s="444"/>
      <c r="CC33" s="444"/>
      <c r="CD33" s="444"/>
      <c r="CE33" s="444"/>
      <c r="CF33" s="444"/>
      <c r="CG33" s="444"/>
      <c r="CH33" s="444"/>
      <c r="CI33" s="444"/>
      <c r="CJ33" s="444"/>
      <c r="CK33" s="444"/>
      <c r="CL33" s="444"/>
      <c r="CM33" s="444"/>
      <c r="CN33" s="444"/>
      <c r="CO33" s="444"/>
      <c r="CP33" s="444"/>
      <c r="CQ33" s="444"/>
      <c r="CR33" s="444"/>
      <c r="CS33" s="444"/>
      <c r="CT33" s="75"/>
      <c r="CU33" s="55"/>
      <c r="CW33" s="40"/>
    </row>
    <row r="34" spans="1:102" ht="12" customHeight="1" x14ac:dyDescent="0.15">
      <c r="A34" s="20"/>
      <c r="B34" s="3"/>
      <c r="C34" s="406"/>
      <c r="D34" s="406"/>
      <c r="E34" s="406"/>
      <c r="F34" s="406"/>
      <c r="G34" s="406"/>
      <c r="H34" s="406"/>
      <c r="I34" s="406"/>
      <c r="J34" s="406"/>
      <c r="K34" s="406"/>
      <c r="L34" s="406"/>
      <c r="M34" s="406"/>
      <c r="N34" s="406"/>
      <c r="O34" s="406"/>
      <c r="P34" s="406"/>
      <c r="Q34" s="406"/>
      <c r="R34" s="406"/>
      <c r="S34" s="406"/>
      <c r="T34" s="406"/>
      <c r="U34" s="406"/>
      <c r="V34" s="406"/>
      <c r="W34" s="24"/>
      <c r="X34" s="21"/>
      <c r="Y34" s="16"/>
      <c r="Z34" s="16"/>
      <c r="AA34" s="55"/>
      <c r="AB34" s="96" t="s">
        <v>74</v>
      </c>
      <c r="AC34" s="96"/>
      <c r="AD34" s="96"/>
      <c r="AE34" s="96"/>
      <c r="AF34" s="96"/>
      <c r="AG34" s="96"/>
      <c r="AH34" s="96" t="s">
        <v>127</v>
      </c>
      <c r="AI34" s="96"/>
      <c r="AK34" s="96"/>
      <c r="AL34" s="96"/>
      <c r="AM34" s="62"/>
      <c r="AN34" s="96"/>
      <c r="AO34" s="96"/>
      <c r="AP34" s="95"/>
      <c r="AQ34" s="100"/>
      <c r="AR34" s="16"/>
      <c r="AS34" s="16"/>
      <c r="AT34" s="22"/>
      <c r="AU34" s="8"/>
      <c r="AV34" s="8"/>
      <c r="AW34" s="23" t="s">
        <v>86</v>
      </c>
      <c r="AX34" s="8"/>
      <c r="AY34" s="8"/>
      <c r="AZ34" s="8"/>
      <c r="BA34" s="8"/>
      <c r="BB34" s="8"/>
      <c r="BC34" s="8"/>
      <c r="BD34" s="8"/>
      <c r="BE34" s="8"/>
      <c r="BF34" s="8"/>
      <c r="BG34" s="8"/>
      <c r="BH34" s="8"/>
      <c r="BI34" s="8"/>
      <c r="BJ34" s="23" t="s">
        <v>87</v>
      </c>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75"/>
      <c r="CQ34" s="75"/>
      <c r="CR34" s="75"/>
      <c r="CS34" s="75"/>
      <c r="CT34" s="75"/>
      <c r="CU34" s="111"/>
      <c r="CW34" s="40"/>
    </row>
    <row r="35" spans="1:102" ht="12" customHeight="1" x14ac:dyDescent="0.15">
      <c r="A35" s="20"/>
      <c r="B35" s="3"/>
      <c r="C35" s="406"/>
      <c r="D35" s="406"/>
      <c r="E35" s="406"/>
      <c r="F35" s="406"/>
      <c r="G35" s="406"/>
      <c r="H35" s="406"/>
      <c r="I35" s="406"/>
      <c r="J35" s="406"/>
      <c r="K35" s="406"/>
      <c r="L35" s="406"/>
      <c r="M35" s="406"/>
      <c r="N35" s="406"/>
      <c r="O35" s="406"/>
      <c r="P35" s="406"/>
      <c r="Q35" s="406"/>
      <c r="R35" s="406"/>
      <c r="S35" s="406"/>
      <c r="T35" s="406"/>
      <c r="U35" s="406"/>
      <c r="V35" s="406"/>
      <c r="W35" s="24"/>
      <c r="X35" s="21"/>
      <c r="Y35" s="16"/>
      <c r="Z35" s="16"/>
      <c r="AA35" s="55"/>
      <c r="AB35" s="96" t="s">
        <v>128</v>
      </c>
      <c r="AC35" s="96"/>
      <c r="AD35" s="96"/>
      <c r="AE35" s="96"/>
      <c r="AF35" s="96"/>
      <c r="AG35" s="96"/>
      <c r="AH35" s="96" t="s">
        <v>129</v>
      </c>
      <c r="AI35" s="96"/>
      <c r="AK35" s="96"/>
      <c r="AL35" s="96"/>
      <c r="AM35" s="62"/>
      <c r="AN35" s="96"/>
      <c r="AO35" s="96"/>
      <c r="AP35" s="96"/>
      <c r="AQ35" s="101"/>
      <c r="AR35" s="16"/>
      <c r="AS35" s="16"/>
      <c r="AT35" s="26"/>
      <c r="AU35" s="19"/>
      <c r="AV35" s="19"/>
      <c r="AW35" s="8"/>
      <c r="AX35" s="23"/>
      <c r="AY35" s="23"/>
      <c r="AZ35" s="23"/>
      <c r="BA35" s="23"/>
      <c r="BB35" s="23"/>
      <c r="BC35" s="23"/>
      <c r="BD35" s="23"/>
      <c r="BE35" s="23"/>
      <c r="BF35" s="23"/>
      <c r="BG35" s="23"/>
      <c r="BH35" s="17"/>
      <c r="BI35" s="23"/>
      <c r="BJ35" s="23"/>
      <c r="BK35" s="17"/>
      <c r="BL35" s="23"/>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75"/>
      <c r="CU35" s="111"/>
    </row>
    <row r="36" spans="1:102" ht="12" customHeight="1" x14ac:dyDescent="0.15">
      <c r="A36" s="20"/>
      <c r="B36" s="4"/>
      <c r="C36" s="406"/>
      <c r="D36" s="406"/>
      <c r="E36" s="406"/>
      <c r="F36" s="406"/>
      <c r="G36" s="406"/>
      <c r="H36" s="406"/>
      <c r="I36" s="406"/>
      <c r="J36" s="406"/>
      <c r="K36" s="406"/>
      <c r="L36" s="406"/>
      <c r="M36" s="406"/>
      <c r="N36" s="406"/>
      <c r="O36" s="406"/>
      <c r="P36" s="406"/>
      <c r="Q36" s="406"/>
      <c r="R36" s="406"/>
      <c r="S36" s="406"/>
      <c r="T36" s="406"/>
      <c r="U36" s="406"/>
      <c r="V36" s="406"/>
      <c r="W36" s="24"/>
      <c r="X36" s="21"/>
      <c r="Y36" s="16"/>
      <c r="Z36" s="16"/>
      <c r="AA36" s="55"/>
      <c r="AB36" s="96" t="s">
        <v>130</v>
      </c>
      <c r="AC36" s="96"/>
      <c r="AD36" s="96"/>
      <c r="AE36" s="96"/>
      <c r="AF36" s="96"/>
      <c r="AG36" s="96"/>
      <c r="AH36" s="96" t="s">
        <v>131</v>
      </c>
      <c r="AI36" s="96"/>
      <c r="AK36" s="95"/>
      <c r="AL36" s="96"/>
      <c r="AM36" s="62"/>
      <c r="AN36" s="96"/>
      <c r="AO36" s="96"/>
      <c r="AP36" s="96"/>
      <c r="AQ36" s="100"/>
      <c r="AR36" s="16"/>
      <c r="AS36" s="16"/>
      <c r="AT36" s="26" t="s">
        <v>151</v>
      </c>
      <c r="AU36" s="19"/>
      <c r="AV36" s="19"/>
      <c r="AW36" s="8"/>
      <c r="AX36" s="8"/>
      <c r="AY36" s="8"/>
      <c r="AZ36" s="8"/>
      <c r="BA36" s="8"/>
      <c r="BB36" s="8"/>
      <c r="BC36" s="8"/>
      <c r="BD36" s="8"/>
      <c r="BE36" s="8"/>
      <c r="BF36" s="8"/>
      <c r="BG36" s="8"/>
      <c r="BH36" s="8"/>
      <c r="BI36" s="8"/>
      <c r="BJ36" s="8"/>
      <c r="BK36" s="8"/>
      <c r="BL36" s="8"/>
      <c r="BM36" s="23"/>
      <c r="BN36" s="23"/>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75"/>
      <c r="CU36" s="111"/>
    </row>
    <row r="37" spans="1:102" ht="12" customHeight="1" x14ac:dyDescent="0.15">
      <c r="A37" s="20"/>
      <c r="B37" s="54"/>
      <c r="C37" s="406"/>
      <c r="D37" s="406"/>
      <c r="E37" s="406"/>
      <c r="F37" s="406"/>
      <c r="G37" s="406"/>
      <c r="H37" s="406"/>
      <c r="I37" s="406"/>
      <c r="J37" s="406"/>
      <c r="K37" s="406"/>
      <c r="L37" s="406"/>
      <c r="M37" s="406"/>
      <c r="N37" s="406"/>
      <c r="O37" s="406"/>
      <c r="P37" s="406"/>
      <c r="Q37" s="406"/>
      <c r="R37" s="406"/>
      <c r="S37" s="406"/>
      <c r="T37" s="406"/>
      <c r="U37" s="406"/>
      <c r="V37" s="406"/>
      <c r="W37" s="24"/>
      <c r="X37" s="21"/>
      <c r="Y37" s="16"/>
      <c r="Z37" s="16"/>
      <c r="AA37" s="55"/>
      <c r="AB37" s="96" t="s">
        <v>132</v>
      </c>
      <c r="AC37" s="96"/>
      <c r="AD37" s="96"/>
      <c r="AE37" s="96"/>
      <c r="AF37" s="96"/>
      <c r="AG37" s="96"/>
      <c r="AH37" s="96" t="s">
        <v>133</v>
      </c>
      <c r="AI37" s="96"/>
      <c r="AK37" s="96"/>
      <c r="AL37" s="96"/>
      <c r="AM37" s="62"/>
      <c r="AN37" s="96"/>
      <c r="AO37" s="96"/>
      <c r="AP37" s="96"/>
      <c r="AQ37" s="100"/>
      <c r="AR37" s="16"/>
      <c r="AS37" s="16"/>
      <c r="AT37" s="93"/>
      <c r="AU37" s="444" t="s">
        <v>184</v>
      </c>
      <c r="AV37" s="444"/>
      <c r="AW37" s="444"/>
      <c r="AX37" s="444"/>
      <c r="AY37" s="444"/>
      <c r="AZ37" s="444"/>
      <c r="BA37" s="444"/>
      <c r="BB37" s="444"/>
      <c r="BC37" s="444"/>
      <c r="BD37" s="444"/>
      <c r="BE37" s="444"/>
      <c r="BF37" s="444"/>
      <c r="BG37" s="444"/>
      <c r="BH37" s="444"/>
      <c r="BI37" s="444"/>
      <c r="BJ37" s="444"/>
      <c r="BK37" s="444"/>
      <c r="BL37" s="444"/>
      <c r="BM37" s="444"/>
      <c r="BN37" s="444"/>
      <c r="BO37" s="444"/>
      <c r="BP37" s="444"/>
      <c r="BQ37" s="444"/>
      <c r="BR37" s="444"/>
      <c r="BS37" s="444"/>
      <c r="BT37" s="444"/>
      <c r="BU37" s="444"/>
      <c r="BV37" s="444"/>
      <c r="BW37" s="444"/>
      <c r="BX37" s="444"/>
      <c r="BY37" s="444"/>
      <c r="BZ37" s="444"/>
      <c r="CA37" s="444"/>
      <c r="CB37" s="444"/>
      <c r="CC37" s="444"/>
      <c r="CD37" s="444"/>
      <c r="CE37" s="444"/>
      <c r="CF37" s="444"/>
      <c r="CG37" s="444"/>
      <c r="CH37" s="444"/>
      <c r="CI37" s="444"/>
      <c r="CJ37" s="444"/>
      <c r="CK37" s="444"/>
      <c r="CL37" s="444"/>
      <c r="CM37" s="444"/>
      <c r="CN37" s="444"/>
      <c r="CO37" s="444"/>
      <c r="CP37" s="444"/>
      <c r="CQ37" s="444"/>
      <c r="CR37" s="444"/>
      <c r="CS37" s="444"/>
      <c r="CT37" s="75"/>
      <c r="CU37" s="111"/>
    </row>
    <row r="38" spans="1:102" ht="12" customHeight="1" x14ac:dyDescent="0.15">
      <c r="A38" s="20"/>
      <c r="B38" s="54"/>
      <c r="C38" s="406"/>
      <c r="D38" s="406"/>
      <c r="E38" s="406"/>
      <c r="F38" s="406"/>
      <c r="G38" s="406"/>
      <c r="H38" s="406"/>
      <c r="I38" s="406"/>
      <c r="J38" s="406"/>
      <c r="K38" s="406"/>
      <c r="L38" s="406"/>
      <c r="M38" s="406"/>
      <c r="N38" s="406"/>
      <c r="O38" s="406"/>
      <c r="P38" s="406"/>
      <c r="Q38" s="406"/>
      <c r="R38" s="406"/>
      <c r="S38" s="406"/>
      <c r="T38" s="406"/>
      <c r="U38" s="406"/>
      <c r="V38" s="406"/>
      <c r="W38" s="24"/>
      <c r="X38" s="21"/>
      <c r="Y38" s="16"/>
      <c r="Z38" s="16"/>
      <c r="AA38" s="55"/>
      <c r="AB38" s="96" t="s">
        <v>114</v>
      </c>
      <c r="AC38" s="96"/>
      <c r="AD38" s="96"/>
      <c r="AE38" s="96"/>
      <c r="AF38" s="96"/>
      <c r="AG38" s="96"/>
      <c r="AH38" s="96" t="s">
        <v>134</v>
      </c>
      <c r="AI38" s="96"/>
      <c r="AK38" s="96"/>
      <c r="AL38" s="96"/>
      <c r="AM38" s="62"/>
      <c r="AN38" s="96"/>
      <c r="AO38" s="96"/>
      <c r="AP38" s="96"/>
      <c r="AQ38" s="102"/>
      <c r="AR38" s="16"/>
      <c r="AS38" s="16"/>
      <c r="AT38" s="93"/>
      <c r="AU38" s="444"/>
      <c r="AV38" s="444"/>
      <c r="AW38" s="444"/>
      <c r="AX38" s="444"/>
      <c r="AY38" s="444"/>
      <c r="AZ38" s="444"/>
      <c r="BA38" s="444"/>
      <c r="BB38" s="444"/>
      <c r="BC38" s="444"/>
      <c r="BD38" s="444"/>
      <c r="BE38" s="444"/>
      <c r="BF38" s="444"/>
      <c r="BG38" s="444"/>
      <c r="BH38" s="444"/>
      <c r="BI38" s="444"/>
      <c r="BJ38" s="444"/>
      <c r="BK38" s="444"/>
      <c r="BL38" s="444"/>
      <c r="BM38" s="444"/>
      <c r="BN38" s="444"/>
      <c r="BO38" s="444"/>
      <c r="BP38" s="444"/>
      <c r="BQ38" s="444"/>
      <c r="BR38" s="444"/>
      <c r="BS38" s="444"/>
      <c r="BT38" s="444"/>
      <c r="BU38" s="444"/>
      <c r="BV38" s="444"/>
      <c r="BW38" s="444"/>
      <c r="BX38" s="444"/>
      <c r="BY38" s="444"/>
      <c r="BZ38" s="444"/>
      <c r="CA38" s="444"/>
      <c r="CB38" s="444"/>
      <c r="CC38" s="444"/>
      <c r="CD38" s="444"/>
      <c r="CE38" s="444"/>
      <c r="CF38" s="444"/>
      <c r="CG38" s="444"/>
      <c r="CH38" s="444"/>
      <c r="CI38" s="444"/>
      <c r="CJ38" s="444"/>
      <c r="CK38" s="444"/>
      <c r="CL38" s="444"/>
      <c r="CM38" s="444"/>
      <c r="CN38" s="444"/>
      <c r="CO38" s="444"/>
      <c r="CP38" s="444"/>
      <c r="CQ38" s="444"/>
      <c r="CR38" s="444"/>
      <c r="CS38" s="444"/>
      <c r="CT38" s="75"/>
      <c r="CU38" s="111"/>
    </row>
    <row r="39" spans="1:102" ht="12" customHeight="1" x14ac:dyDescent="0.15">
      <c r="A39" s="20"/>
      <c r="B39" s="54"/>
      <c r="C39" s="406"/>
      <c r="D39" s="406"/>
      <c r="E39" s="406"/>
      <c r="F39" s="406"/>
      <c r="G39" s="406"/>
      <c r="H39" s="406"/>
      <c r="I39" s="406"/>
      <c r="J39" s="406"/>
      <c r="K39" s="406"/>
      <c r="L39" s="406"/>
      <c r="M39" s="406"/>
      <c r="N39" s="406"/>
      <c r="O39" s="406"/>
      <c r="P39" s="406"/>
      <c r="Q39" s="406"/>
      <c r="R39" s="406"/>
      <c r="S39" s="406"/>
      <c r="T39" s="406"/>
      <c r="U39" s="406"/>
      <c r="V39" s="406"/>
      <c r="W39" s="24"/>
      <c r="X39" s="21"/>
      <c r="Y39" s="16"/>
      <c r="Z39" s="16"/>
      <c r="AA39" s="20"/>
      <c r="AB39" s="96" t="s">
        <v>78</v>
      </c>
      <c r="AC39" s="96"/>
      <c r="AD39" s="96"/>
      <c r="AE39" s="96"/>
      <c r="AF39" s="96"/>
      <c r="AG39" s="96"/>
      <c r="AH39" s="96"/>
      <c r="AI39" s="103" t="s">
        <v>79</v>
      </c>
      <c r="AJ39" s="536"/>
      <c r="AK39" s="536"/>
      <c r="AL39" s="536"/>
      <c r="AM39" s="536"/>
      <c r="AN39" s="536"/>
      <c r="AO39" s="536"/>
      <c r="AP39" s="536"/>
      <c r="AQ39" s="102" t="s">
        <v>80</v>
      </c>
      <c r="AR39" s="16"/>
      <c r="AS39" s="16"/>
      <c r="AT39" s="93"/>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75"/>
      <c r="CQ39" s="75"/>
      <c r="CR39" s="75"/>
      <c r="CS39" s="75"/>
      <c r="CT39" s="23"/>
      <c r="CU39" s="111"/>
    </row>
    <row r="40" spans="1:102" ht="12" customHeight="1" x14ac:dyDescent="0.15">
      <c r="A40" s="20"/>
      <c r="B40" s="54"/>
      <c r="C40" s="406"/>
      <c r="D40" s="406"/>
      <c r="E40" s="406"/>
      <c r="F40" s="406"/>
      <c r="G40" s="406"/>
      <c r="H40" s="406"/>
      <c r="I40" s="406"/>
      <c r="J40" s="406"/>
      <c r="K40" s="406"/>
      <c r="L40" s="406"/>
      <c r="M40" s="406"/>
      <c r="N40" s="406"/>
      <c r="O40" s="406"/>
      <c r="P40" s="406"/>
      <c r="Q40" s="406"/>
      <c r="R40" s="406"/>
      <c r="S40" s="406"/>
      <c r="T40" s="406"/>
      <c r="U40" s="406"/>
      <c r="V40" s="406"/>
      <c r="W40" s="24"/>
      <c r="X40" s="21"/>
      <c r="Y40" s="16"/>
      <c r="Z40" s="4"/>
      <c r="AA40" s="106"/>
      <c r="AB40" s="4"/>
      <c r="AC40" s="4"/>
      <c r="AD40" s="4"/>
      <c r="AE40" s="4"/>
      <c r="AF40" s="17"/>
      <c r="AG40" s="17"/>
      <c r="AH40" s="17"/>
      <c r="AI40" s="17"/>
      <c r="AJ40" s="17"/>
      <c r="AK40" s="17"/>
      <c r="AL40" s="17"/>
      <c r="AM40" s="17"/>
      <c r="AN40" s="17"/>
      <c r="AO40" s="17"/>
      <c r="AP40" s="17"/>
      <c r="AQ40" s="70"/>
      <c r="AR40" s="17"/>
      <c r="AT40" s="26" t="s">
        <v>152</v>
      </c>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7"/>
      <c r="CU40" s="111"/>
    </row>
    <row r="41" spans="1:102" ht="12" customHeight="1" x14ac:dyDescent="0.15">
      <c r="A41" s="20"/>
      <c r="B41" s="54"/>
      <c r="C41" s="406"/>
      <c r="D41" s="406"/>
      <c r="E41" s="406"/>
      <c r="F41" s="406"/>
      <c r="G41" s="406"/>
      <c r="H41" s="406"/>
      <c r="I41" s="406"/>
      <c r="J41" s="406"/>
      <c r="K41" s="406"/>
      <c r="L41" s="406"/>
      <c r="M41" s="406"/>
      <c r="N41" s="406"/>
      <c r="O41" s="406"/>
      <c r="P41" s="406"/>
      <c r="Q41" s="406"/>
      <c r="R41" s="406"/>
      <c r="S41" s="406"/>
      <c r="T41" s="406"/>
      <c r="U41" s="406"/>
      <c r="V41" s="406"/>
      <c r="W41" s="24"/>
      <c r="X41" s="21"/>
      <c r="Y41" s="16"/>
      <c r="AA41" s="105" t="s">
        <v>145</v>
      </c>
      <c r="AB41" s="8"/>
      <c r="AC41" s="8"/>
      <c r="AD41" s="8"/>
      <c r="AE41" s="8"/>
      <c r="AF41" s="8"/>
      <c r="AG41" s="8"/>
      <c r="AH41" s="8"/>
      <c r="AI41" s="8"/>
      <c r="AJ41" s="8"/>
      <c r="AK41" s="8"/>
      <c r="AL41" s="8"/>
      <c r="AM41" s="8"/>
      <c r="AN41" s="8"/>
      <c r="AO41" s="8"/>
      <c r="AP41" s="8"/>
      <c r="AQ41" s="92"/>
      <c r="AR41" s="16"/>
      <c r="AS41" s="16"/>
      <c r="AT41" s="93"/>
      <c r="AU41" s="444" t="s">
        <v>185</v>
      </c>
      <c r="AV41" s="444"/>
      <c r="AW41" s="444"/>
      <c r="AX41" s="444"/>
      <c r="AY41" s="444"/>
      <c r="AZ41" s="444"/>
      <c r="BA41" s="444"/>
      <c r="BB41" s="444"/>
      <c r="BC41" s="444"/>
      <c r="BD41" s="444"/>
      <c r="BE41" s="444"/>
      <c r="BF41" s="444"/>
      <c r="BG41" s="444"/>
      <c r="BH41" s="444"/>
      <c r="BI41" s="444"/>
      <c r="BJ41" s="444"/>
      <c r="BK41" s="444"/>
      <c r="BL41" s="444"/>
      <c r="BM41" s="444"/>
      <c r="BN41" s="444"/>
      <c r="BO41" s="444"/>
      <c r="BP41" s="444"/>
      <c r="BQ41" s="444"/>
      <c r="BR41" s="444"/>
      <c r="BS41" s="444"/>
      <c r="BT41" s="444"/>
      <c r="BU41" s="444"/>
      <c r="BV41" s="444"/>
      <c r="BW41" s="444"/>
      <c r="BX41" s="444"/>
      <c r="BY41" s="444"/>
      <c r="BZ41" s="444"/>
      <c r="CA41" s="444"/>
      <c r="CB41" s="444"/>
      <c r="CC41" s="444"/>
      <c r="CD41" s="444"/>
      <c r="CE41" s="444"/>
      <c r="CF41" s="444"/>
      <c r="CG41" s="444"/>
      <c r="CH41" s="444"/>
      <c r="CI41" s="444"/>
      <c r="CJ41" s="444"/>
      <c r="CK41" s="444"/>
      <c r="CL41" s="444"/>
      <c r="CM41" s="444"/>
      <c r="CN41" s="444"/>
      <c r="CO41" s="444"/>
      <c r="CP41" s="444"/>
      <c r="CQ41" s="444"/>
      <c r="CR41" s="444"/>
      <c r="CS41" s="444"/>
      <c r="CT41" s="75"/>
      <c r="CU41" s="111"/>
    </row>
    <row r="42" spans="1:102" ht="12" customHeight="1" x14ac:dyDescent="0.15">
      <c r="A42" s="20"/>
      <c r="B42" s="54"/>
      <c r="C42" s="406"/>
      <c r="D42" s="406"/>
      <c r="E42" s="406"/>
      <c r="F42" s="406"/>
      <c r="G42" s="406"/>
      <c r="H42" s="406"/>
      <c r="I42" s="406"/>
      <c r="J42" s="406"/>
      <c r="K42" s="406"/>
      <c r="L42" s="406"/>
      <c r="M42" s="406"/>
      <c r="N42" s="406"/>
      <c r="O42" s="406"/>
      <c r="P42" s="406"/>
      <c r="Q42" s="406"/>
      <c r="R42" s="406"/>
      <c r="S42" s="406"/>
      <c r="T42" s="406"/>
      <c r="U42" s="406"/>
      <c r="V42" s="406"/>
      <c r="W42" s="24"/>
      <c r="X42" s="21"/>
      <c r="Y42" s="16"/>
      <c r="AA42" s="93"/>
      <c r="AB42" s="504" t="s">
        <v>155</v>
      </c>
      <c r="AC42" s="245"/>
      <c r="AD42" s="245"/>
      <c r="AE42" s="245"/>
      <c r="AF42" s="245"/>
      <c r="AG42" s="245"/>
      <c r="AH42" s="245"/>
      <c r="AI42" s="245"/>
      <c r="AJ42" s="245"/>
      <c r="AK42" s="245"/>
      <c r="AL42" s="245"/>
      <c r="AM42" s="245"/>
      <c r="AN42" s="245"/>
      <c r="AO42" s="245"/>
      <c r="AP42" s="245"/>
      <c r="AQ42" s="246"/>
      <c r="AR42" s="16"/>
      <c r="AS42" s="16"/>
      <c r="AT42" s="93"/>
      <c r="AU42" s="444"/>
      <c r="AV42" s="444"/>
      <c r="AW42" s="444"/>
      <c r="AX42" s="444"/>
      <c r="AY42" s="444"/>
      <c r="AZ42" s="444"/>
      <c r="BA42" s="444"/>
      <c r="BB42" s="444"/>
      <c r="BC42" s="444"/>
      <c r="BD42" s="444"/>
      <c r="BE42" s="444"/>
      <c r="BF42" s="444"/>
      <c r="BG42" s="444"/>
      <c r="BH42" s="444"/>
      <c r="BI42" s="444"/>
      <c r="BJ42" s="444"/>
      <c r="BK42" s="444"/>
      <c r="BL42" s="444"/>
      <c r="BM42" s="444"/>
      <c r="BN42" s="444"/>
      <c r="BO42" s="444"/>
      <c r="BP42" s="444"/>
      <c r="BQ42" s="444"/>
      <c r="BR42" s="444"/>
      <c r="BS42" s="444"/>
      <c r="BT42" s="444"/>
      <c r="BU42" s="444"/>
      <c r="BV42" s="444"/>
      <c r="BW42" s="444"/>
      <c r="BX42" s="444"/>
      <c r="BY42" s="444"/>
      <c r="BZ42" s="444"/>
      <c r="CA42" s="444"/>
      <c r="CB42" s="444"/>
      <c r="CC42" s="444"/>
      <c r="CD42" s="444"/>
      <c r="CE42" s="444"/>
      <c r="CF42" s="444"/>
      <c r="CG42" s="444"/>
      <c r="CH42" s="444"/>
      <c r="CI42" s="444"/>
      <c r="CJ42" s="444"/>
      <c r="CK42" s="444"/>
      <c r="CL42" s="444"/>
      <c r="CM42" s="444"/>
      <c r="CN42" s="444"/>
      <c r="CO42" s="444"/>
      <c r="CP42" s="444"/>
      <c r="CQ42" s="444"/>
      <c r="CR42" s="444"/>
      <c r="CS42" s="444"/>
      <c r="CT42" s="75"/>
      <c r="CU42" s="111"/>
    </row>
    <row r="43" spans="1:102" ht="12" customHeight="1" x14ac:dyDescent="0.15">
      <c r="A43" s="20"/>
      <c r="B43" s="114"/>
      <c r="C43" s="114"/>
      <c r="D43" s="114"/>
      <c r="E43" s="114"/>
      <c r="F43" s="114"/>
      <c r="G43" s="114"/>
      <c r="H43" s="114"/>
      <c r="I43" s="114"/>
      <c r="J43" s="114"/>
      <c r="K43" s="114"/>
      <c r="L43" s="114"/>
      <c r="M43" s="114"/>
      <c r="N43" s="114"/>
      <c r="O43" s="114"/>
      <c r="P43" s="114"/>
      <c r="Q43" s="114"/>
      <c r="R43" s="114"/>
      <c r="S43" s="114"/>
      <c r="T43" s="114"/>
      <c r="U43" s="114"/>
      <c r="V43" s="114"/>
      <c r="W43" s="114"/>
      <c r="X43" s="21"/>
      <c r="Y43" s="16"/>
      <c r="AA43" s="93"/>
      <c r="AB43" s="245"/>
      <c r="AC43" s="245"/>
      <c r="AD43" s="245"/>
      <c r="AE43" s="245"/>
      <c r="AF43" s="245"/>
      <c r="AG43" s="245"/>
      <c r="AH43" s="245"/>
      <c r="AI43" s="245"/>
      <c r="AJ43" s="245"/>
      <c r="AK43" s="245"/>
      <c r="AL43" s="245"/>
      <c r="AM43" s="245"/>
      <c r="AN43" s="245"/>
      <c r="AO43" s="245"/>
      <c r="AP43" s="245"/>
      <c r="AQ43" s="246"/>
      <c r="AR43" s="16"/>
      <c r="AS43" s="16"/>
      <c r="AT43" s="93"/>
      <c r="AU43" s="8"/>
      <c r="AW43" s="23" t="s">
        <v>34</v>
      </c>
      <c r="AX43" s="23"/>
      <c r="AY43" s="23"/>
      <c r="AZ43" s="23"/>
      <c r="BA43" s="23"/>
      <c r="BB43" s="23"/>
      <c r="BC43" s="23"/>
      <c r="BD43" s="23"/>
      <c r="BE43" s="23"/>
      <c r="BF43" s="23"/>
      <c r="BG43" s="23"/>
      <c r="BH43" s="23"/>
      <c r="BI43" s="23"/>
      <c r="BK43" s="23" t="s">
        <v>35</v>
      </c>
      <c r="BL43" s="23"/>
      <c r="BM43" s="23"/>
      <c r="BN43" s="23"/>
      <c r="BO43" s="23"/>
      <c r="BP43" s="23"/>
      <c r="BQ43" s="23"/>
      <c r="BR43" s="23"/>
      <c r="BS43" s="23"/>
      <c r="BT43" s="23"/>
      <c r="BU43" s="23"/>
      <c r="BV43" s="23"/>
      <c r="BX43" s="23" t="s">
        <v>36</v>
      </c>
      <c r="BY43" s="23"/>
      <c r="BZ43" s="23"/>
      <c r="CA43" s="23"/>
      <c r="CB43" s="23"/>
      <c r="CC43" s="23"/>
      <c r="CD43" s="23"/>
      <c r="CE43" s="23"/>
      <c r="CF43" s="23"/>
      <c r="CG43" s="23"/>
      <c r="CH43" s="23"/>
      <c r="CI43" s="23" t="s">
        <v>161</v>
      </c>
      <c r="CJ43" s="8"/>
      <c r="CK43" s="23"/>
      <c r="CL43" s="23"/>
      <c r="CM43" s="23"/>
      <c r="CN43" s="23"/>
      <c r="CO43" s="23"/>
      <c r="CP43" s="23"/>
      <c r="CQ43" s="23"/>
      <c r="CR43" s="23"/>
      <c r="CS43" s="75"/>
      <c r="CT43" s="75"/>
      <c r="CU43" s="111"/>
    </row>
    <row r="44" spans="1:102" ht="12" customHeight="1" x14ac:dyDescent="0.15">
      <c r="A44" s="20"/>
      <c r="B44" s="114"/>
      <c r="C44" s="114"/>
      <c r="D44" s="114"/>
      <c r="E44" s="114"/>
      <c r="F44" s="114"/>
      <c r="G44" s="114"/>
      <c r="H44" s="114"/>
      <c r="I44" s="114"/>
      <c r="J44" s="114"/>
      <c r="K44" s="114"/>
      <c r="L44" s="114"/>
      <c r="M44" s="114"/>
      <c r="N44" s="114"/>
      <c r="O44" s="114"/>
      <c r="P44" s="114"/>
      <c r="Q44" s="114"/>
      <c r="R44" s="114"/>
      <c r="S44" s="114"/>
      <c r="T44" s="114"/>
      <c r="U44" s="114"/>
      <c r="V44" s="114"/>
      <c r="W44" s="114"/>
      <c r="X44" s="21"/>
      <c r="Y44" s="16"/>
      <c r="AA44" s="93"/>
      <c r="AB44" s="245"/>
      <c r="AC44" s="245"/>
      <c r="AD44" s="245"/>
      <c r="AE44" s="245"/>
      <c r="AF44" s="245"/>
      <c r="AG44" s="245"/>
      <c r="AH44" s="245"/>
      <c r="AI44" s="245"/>
      <c r="AJ44" s="245"/>
      <c r="AK44" s="245"/>
      <c r="AL44" s="245"/>
      <c r="AM44" s="245"/>
      <c r="AN44" s="245"/>
      <c r="AO44" s="245"/>
      <c r="AP44" s="245"/>
      <c r="AQ44" s="246"/>
      <c r="AR44" s="16"/>
      <c r="AS44" s="16"/>
      <c r="AT44" s="93"/>
      <c r="AU44" s="19"/>
      <c r="AW44" s="23" t="s">
        <v>37</v>
      </c>
      <c r="AX44" s="23"/>
      <c r="AY44" s="23"/>
      <c r="AZ44" s="23"/>
      <c r="BA44" s="23"/>
      <c r="BB44" s="23"/>
      <c r="BC44" s="23"/>
      <c r="BD44" s="23"/>
      <c r="BE44" s="23"/>
      <c r="BF44" s="23"/>
      <c r="BG44" s="23"/>
      <c r="BH44" s="23"/>
      <c r="BI44" s="23"/>
      <c r="BK44" s="23" t="s">
        <v>190</v>
      </c>
      <c r="BL44" s="23"/>
      <c r="BM44" s="23"/>
      <c r="BN44" s="23"/>
      <c r="BO44" s="23"/>
      <c r="BP44" s="23"/>
      <c r="BQ44" s="23"/>
      <c r="BR44" s="23"/>
      <c r="BS44" s="23"/>
      <c r="BT44" s="23"/>
      <c r="BU44" s="23"/>
      <c r="BV44" s="23"/>
      <c r="BX44" s="23" t="s">
        <v>38</v>
      </c>
      <c r="BY44" s="23"/>
      <c r="BZ44" s="23"/>
      <c r="CA44" s="23"/>
      <c r="CB44" s="23"/>
      <c r="CC44" s="23"/>
      <c r="CD44" s="23"/>
      <c r="CE44" s="23"/>
      <c r="CF44" s="23"/>
      <c r="CG44" s="23"/>
      <c r="CH44" s="23"/>
      <c r="CI44" s="23" t="s">
        <v>193</v>
      </c>
      <c r="CJ44" s="8"/>
      <c r="CK44" s="23"/>
      <c r="CL44" s="23"/>
      <c r="CM44" s="23"/>
      <c r="CN44" s="23"/>
      <c r="CO44" s="23"/>
      <c r="CP44" s="23"/>
      <c r="CQ44" s="23"/>
      <c r="CR44" s="42"/>
      <c r="CS44" s="75"/>
      <c r="CT44" s="75"/>
      <c r="CU44" s="111"/>
    </row>
    <row r="45" spans="1:102" ht="12" customHeight="1" x14ac:dyDescent="0.15">
      <c r="A45" s="20"/>
      <c r="B45" s="114"/>
      <c r="C45" s="114"/>
      <c r="D45" s="114"/>
      <c r="E45" s="114"/>
      <c r="F45" s="114"/>
      <c r="G45" s="114"/>
      <c r="H45" s="114"/>
      <c r="I45" s="114"/>
      <c r="J45" s="114"/>
      <c r="K45" s="114"/>
      <c r="L45" s="114"/>
      <c r="M45" s="114"/>
      <c r="N45" s="114"/>
      <c r="O45" s="114"/>
      <c r="P45" s="114"/>
      <c r="Q45" s="114"/>
      <c r="R45" s="114"/>
      <c r="S45" s="114"/>
      <c r="T45" s="114"/>
      <c r="U45" s="114"/>
      <c r="V45" s="114"/>
      <c r="W45" s="114"/>
      <c r="X45" s="21"/>
      <c r="Y45" s="7"/>
      <c r="Z45" s="7"/>
      <c r="AA45" s="20"/>
      <c r="AB45" s="96" t="s">
        <v>137</v>
      </c>
      <c r="AC45" s="8"/>
      <c r="AD45" s="8"/>
      <c r="AE45" s="8"/>
      <c r="AF45" s="96" t="s">
        <v>138</v>
      </c>
      <c r="AG45" s="24"/>
      <c r="AH45" s="24"/>
      <c r="AI45" s="24"/>
      <c r="AJ45" s="24"/>
      <c r="AK45" s="24"/>
      <c r="AL45" s="24"/>
      <c r="AM45" s="24"/>
      <c r="AN45" s="24"/>
      <c r="AO45" s="24"/>
      <c r="AP45" s="24"/>
      <c r="AQ45" s="21"/>
      <c r="AR45" s="7"/>
      <c r="AS45" s="7"/>
      <c r="AT45" s="18"/>
      <c r="AU45" s="8"/>
      <c r="AW45" s="23" t="s">
        <v>39</v>
      </c>
      <c r="AX45" s="23"/>
      <c r="AY45" s="23"/>
      <c r="AZ45" s="23"/>
      <c r="BA45" s="23"/>
      <c r="BB45" s="23"/>
      <c r="BC45" s="23"/>
      <c r="BD45" s="23"/>
      <c r="BE45" s="23"/>
      <c r="BF45" s="23"/>
      <c r="BG45" s="23"/>
      <c r="BH45" s="23"/>
      <c r="BI45" s="23"/>
      <c r="BK45" s="23" t="s">
        <v>191</v>
      </c>
      <c r="BL45" s="23"/>
      <c r="BM45" s="23"/>
      <c r="BN45" s="23"/>
      <c r="BO45" s="23"/>
      <c r="BP45" s="23"/>
      <c r="BQ45" s="23"/>
      <c r="BR45" s="23"/>
      <c r="BS45" s="23"/>
      <c r="BT45" s="23"/>
      <c r="BU45" s="23"/>
      <c r="BV45" s="23"/>
      <c r="BX45" s="23"/>
      <c r="BY45" s="23" t="s">
        <v>162</v>
      </c>
      <c r="BZ45" s="23"/>
      <c r="CA45" s="23"/>
      <c r="CB45" s="23"/>
      <c r="CC45" s="23"/>
      <c r="CD45" s="23"/>
      <c r="CE45" s="23"/>
      <c r="CF45" s="23"/>
      <c r="CG45" s="42"/>
      <c r="CH45" s="23"/>
      <c r="CI45" s="23" t="s">
        <v>160</v>
      </c>
      <c r="CJ45" s="23"/>
      <c r="CK45" s="23"/>
      <c r="CL45" s="23"/>
      <c r="CM45" s="23"/>
      <c r="CN45" s="23"/>
      <c r="CO45" s="19"/>
      <c r="CP45" s="19"/>
      <c r="CQ45" s="19"/>
      <c r="CR45" s="19"/>
      <c r="CS45" s="19"/>
      <c r="CT45" s="8"/>
      <c r="CU45" s="93"/>
      <c r="CV45" s="2"/>
      <c r="CW45" s="2"/>
      <c r="CX45" s="42"/>
    </row>
    <row r="46" spans="1:102" ht="12" customHeight="1" x14ac:dyDescent="0.15">
      <c r="A46" s="20"/>
      <c r="B46" s="114"/>
      <c r="C46" s="114"/>
      <c r="D46" s="114"/>
      <c r="E46" s="114"/>
      <c r="F46" s="114"/>
      <c r="G46" s="114"/>
      <c r="H46" s="114"/>
      <c r="I46" s="114"/>
      <c r="J46" s="114"/>
      <c r="K46" s="114"/>
      <c r="L46" s="114"/>
      <c r="M46" s="114"/>
      <c r="N46" s="114"/>
      <c r="O46" s="114"/>
      <c r="P46" s="114"/>
      <c r="Q46" s="114"/>
      <c r="R46" s="114"/>
      <c r="S46" s="114"/>
      <c r="T46" s="114"/>
      <c r="U46" s="114"/>
      <c r="V46" s="114"/>
      <c r="W46" s="114"/>
      <c r="X46" s="21"/>
      <c r="Y46" s="7"/>
      <c r="Z46" s="7"/>
      <c r="AA46" s="20"/>
      <c r="AB46" s="24"/>
      <c r="AC46" s="24"/>
      <c r="AD46" s="24"/>
      <c r="AE46" s="24"/>
      <c r="AF46" s="24"/>
      <c r="AG46" s="24"/>
      <c r="AH46" s="24"/>
      <c r="AI46" s="24"/>
      <c r="AJ46" s="24"/>
      <c r="AK46" s="24"/>
      <c r="AL46" s="24"/>
      <c r="AM46" s="24"/>
      <c r="AN46" s="24"/>
      <c r="AO46" s="24"/>
      <c r="AP46" s="24"/>
      <c r="AQ46" s="21"/>
      <c r="AR46" s="7"/>
      <c r="AS46" s="7"/>
      <c r="AT46" s="18"/>
      <c r="AU46" s="8"/>
      <c r="AW46" s="23" t="s">
        <v>40</v>
      </c>
      <c r="AX46" s="23"/>
      <c r="AY46" s="23"/>
      <c r="AZ46" s="23"/>
      <c r="BA46" s="23"/>
      <c r="BB46" s="23"/>
      <c r="BC46" s="23"/>
      <c r="BD46" s="23"/>
      <c r="BE46" s="23"/>
      <c r="BF46" s="23"/>
      <c r="BG46" s="23"/>
      <c r="BH46" s="23"/>
      <c r="BI46" s="23"/>
      <c r="BK46" s="23" t="s">
        <v>41</v>
      </c>
      <c r="BL46" s="23"/>
      <c r="BM46" s="23"/>
      <c r="BN46" s="23"/>
      <c r="BO46" s="23"/>
      <c r="BP46" s="23"/>
      <c r="BQ46" s="23"/>
      <c r="BR46" s="23"/>
      <c r="BS46" s="23"/>
      <c r="BT46" s="23"/>
      <c r="BU46" s="23"/>
      <c r="BV46" s="23"/>
      <c r="BW46" s="23"/>
      <c r="BX46" s="23"/>
      <c r="BY46" s="8"/>
      <c r="BZ46" s="8"/>
      <c r="CA46" s="8"/>
      <c r="CB46" s="8"/>
      <c r="CC46" s="8"/>
      <c r="CD46" s="8"/>
      <c r="CE46" s="8"/>
      <c r="CF46" s="8"/>
      <c r="CG46" s="8"/>
      <c r="CH46" s="23"/>
      <c r="CI46" s="23" t="s">
        <v>53</v>
      </c>
      <c r="CJ46" s="8"/>
      <c r="CK46" s="8"/>
      <c r="CL46" s="8"/>
      <c r="CM46" s="8"/>
      <c r="CN46" s="8"/>
      <c r="CO46" s="8"/>
      <c r="CP46" s="8"/>
      <c r="CQ46" s="8"/>
      <c r="CR46" s="8"/>
      <c r="CS46" s="42" t="s">
        <v>33</v>
      </c>
      <c r="CT46" s="75"/>
      <c r="CU46" s="111"/>
    </row>
    <row r="47" spans="1:102" ht="12" customHeight="1" x14ac:dyDescent="0.15">
      <c r="A47" s="20"/>
      <c r="B47" s="406" t="s">
        <v>187</v>
      </c>
      <c r="C47" s="406"/>
      <c r="D47" s="406"/>
      <c r="E47" s="406"/>
      <c r="F47" s="406"/>
      <c r="G47" s="406"/>
      <c r="H47" s="406"/>
      <c r="I47" s="406"/>
      <c r="J47" s="406"/>
      <c r="K47" s="406"/>
      <c r="L47" s="406"/>
      <c r="M47" s="406"/>
      <c r="N47" s="406"/>
      <c r="O47" s="406"/>
      <c r="P47" s="406"/>
      <c r="Q47" s="406"/>
      <c r="R47" s="406"/>
      <c r="S47" s="406"/>
      <c r="T47" s="406"/>
      <c r="U47" s="406"/>
      <c r="V47" s="406"/>
      <c r="W47" s="406"/>
      <c r="X47" s="21"/>
      <c r="Y47" s="16"/>
      <c r="Z47" s="16"/>
      <c r="AA47" s="27" t="s">
        <v>139</v>
      </c>
      <c r="AB47" s="53"/>
      <c r="AC47" s="89"/>
      <c r="AD47" s="89"/>
      <c r="AE47" s="89"/>
      <c r="AF47" s="89"/>
      <c r="AG47" s="89"/>
      <c r="AH47" s="89"/>
      <c r="AI47" s="89"/>
      <c r="AJ47" s="89"/>
      <c r="AK47" s="89"/>
      <c r="AL47" s="89"/>
      <c r="AM47" s="89"/>
      <c r="AN47" s="89"/>
      <c r="AO47" s="89"/>
      <c r="AP47" s="89"/>
      <c r="AQ47" s="90"/>
      <c r="AR47" s="16"/>
      <c r="AS47" s="16"/>
      <c r="AT47" s="18"/>
      <c r="AU47" s="28"/>
      <c r="AV47" s="23"/>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75"/>
      <c r="CQ47" s="75"/>
      <c r="CR47" s="75"/>
      <c r="CS47" s="75"/>
      <c r="CT47" s="75"/>
      <c r="CU47" s="111"/>
    </row>
    <row r="48" spans="1:102" ht="12" customHeight="1" x14ac:dyDescent="0.15">
      <c r="A48" s="20"/>
      <c r="B48" s="406"/>
      <c r="C48" s="406"/>
      <c r="D48" s="406"/>
      <c r="E48" s="406"/>
      <c r="F48" s="406"/>
      <c r="G48" s="406"/>
      <c r="H48" s="406"/>
      <c r="I48" s="406"/>
      <c r="J48" s="406"/>
      <c r="K48" s="406"/>
      <c r="L48" s="406"/>
      <c r="M48" s="406"/>
      <c r="N48" s="406"/>
      <c r="O48" s="406"/>
      <c r="P48" s="406"/>
      <c r="Q48" s="406"/>
      <c r="R48" s="406"/>
      <c r="S48" s="406"/>
      <c r="T48" s="406"/>
      <c r="U48" s="406"/>
      <c r="V48" s="406"/>
      <c r="W48" s="406"/>
      <c r="X48" s="21"/>
      <c r="Y48" s="16"/>
      <c r="Z48" s="16"/>
      <c r="AA48" s="20"/>
      <c r="AB48" s="504" t="s">
        <v>135</v>
      </c>
      <c r="AC48" s="504"/>
      <c r="AD48" s="504"/>
      <c r="AE48" s="504"/>
      <c r="AF48" s="504"/>
      <c r="AG48" s="504"/>
      <c r="AH48" s="504"/>
      <c r="AI48" s="504"/>
      <c r="AJ48" s="504"/>
      <c r="AK48" s="504"/>
      <c r="AL48" s="504"/>
      <c r="AM48" s="504"/>
      <c r="AN48" s="504"/>
      <c r="AO48" s="504"/>
      <c r="AP48" s="504"/>
      <c r="AQ48" s="56"/>
      <c r="AR48" s="16"/>
      <c r="AS48" s="16"/>
      <c r="AT48" s="26" t="s">
        <v>163</v>
      </c>
      <c r="AU48" s="23"/>
      <c r="AV48" s="23"/>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23"/>
      <c r="CP48" s="40"/>
      <c r="CQ48" s="115"/>
      <c r="CR48" s="115"/>
      <c r="CS48" s="115"/>
      <c r="CT48" s="75"/>
      <c r="CU48" s="111"/>
    </row>
    <row r="49" spans="1:99" ht="12" customHeight="1" x14ac:dyDescent="0.15">
      <c r="A49" s="20"/>
      <c r="B49" s="53"/>
      <c r="C49" s="53"/>
      <c r="D49" s="53"/>
      <c r="E49" s="53"/>
      <c r="F49" s="53"/>
      <c r="G49" s="53"/>
      <c r="H49" s="53"/>
      <c r="I49" s="53"/>
      <c r="J49" s="53"/>
      <c r="K49" s="53"/>
      <c r="L49" s="53"/>
      <c r="M49" s="53"/>
      <c r="N49" s="53"/>
      <c r="O49" s="53"/>
      <c r="P49" s="53"/>
      <c r="Q49" s="53"/>
      <c r="R49" s="53"/>
      <c r="S49" s="53"/>
      <c r="T49" s="53"/>
      <c r="U49" s="53"/>
      <c r="V49" s="53"/>
      <c r="W49" s="53"/>
      <c r="X49" s="21"/>
      <c r="Y49" s="16"/>
      <c r="Z49" s="16"/>
      <c r="AA49" s="20"/>
      <c r="AB49" s="504"/>
      <c r="AC49" s="504"/>
      <c r="AD49" s="504"/>
      <c r="AE49" s="504"/>
      <c r="AF49" s="504"/>
      <c r="AG49" s="504"/>
      <c r="AH49" s="504"/>
      <c r="AI49" s="504"/>
      <c r="AJ49" s="504"/>
      <c r="AK49" s="504"/>
      <c r="AL49" s="504"/>
      <c r="AM49" s="504"/>
      <c r="AN49" s="504"/>
      <c r="AO49" s="504"/>
      <c r="AP49" s="504"/>
      <c r="AQ49" s="56"/>
      <c r="AR49" s="16"/>
      <c r="AS49" s="16"/>
      <c r="AT49" s="26"/>
      <c r="AU49" s="442" t="s">
        <v>186</v>
      </c>
      <c r="AV49" s="442"/>
      <c r="AW49" s="442"/>
      <c r="AX49" s="442"/>
      <c r="AY49" s="442"/>
      <c r="AZ49" s="442"/>
      <c r="BA49" s="442"/>
      <c r="BB49" s="442"/>
      <c r="BC49" s="442"/>
      <c r="BD49" s="442"/>
      <c r="BE49" s="442"/>
      <c r="BF49" s="442"/>
      <c r="BG49" s="442"/>
      <c r="BH49" s="442"/>
      <c r="BI49" s="442"/>
      <c r="BJ49" s="442"/>
      <c r="BK49" s="442"/>
      <c r="BL49" s="442"/>
      <c r="BM49" s="442"/>
      <c r="BN49" s="442"/>
      <c r="BO49" s="442"/>
      <c r="BP49" s="442"/>
      <c r="BQ49" s="442"/>
      <c r="BR49" s="442"/>
      <c r="BS49" s="442"/>
      <c r="BT49" s="442"/>
      <c r="BU49" s="442"/>
      <c r="BV49" s="442"/>
      <c r="BW49" s="442"/>
      <c r="BX49" s="442"/>
      <c r="BY49" s="442"/>
      <c r="BZ49" s="442"/>
      <c r="CA49" s="442"/>
      <c r="CB49" s="442"/>
      <c r="CC49" s="442"/>
      <c r="CD49" s="442"/>
      <c r="CE49" s="442"/>
      <c r="CF49" s="442"/>
      <c r="CG49" s="442"/>
      <c r="CH49" s="442"/>
      <c r="CI49" s="442"/>
      <c r="CJ49" s="442"/>
      <c r="CK49" s="442"/>
      <c r="CL49" s="442"/>
      <c r="CM49" s="442"/>
      <c r="CN49" s="442"/>
      <c r="CO49" s="442"/>
      <c r="CP49" s="442"/>
      <c r="CQ49" s="442"/>
      <c r="CR49" s="442"/>
      <c r="CS49" s="442"/>
      <c r="CT49" s="75"/>
      <c r="CU49" s="111"/>
    </row>
    <row r="50" spans="1:99" ht="12" customHeight="1" x14ac:dyDescent="0.15">
      <c r="A50" s="20"/>
      <c r="B50" s="53"/>
      <c r="C50" s="53"/>
      <c r="D50" s="53"/>
      <c r="E50" s="53"/>
      <c r="F50" s="53"/>
      <c r="G50" s="53"/>
      <c r="H50" s="53"/>
      <c r="I50" s="53"/>
      <c r="J50" s="53"/>
      <c r="K50" s="53"/>
      <c r="L50" s="53"/>
      <c r="M50" s="53"/>
      <c r="N50" s="53"/>
      <c r="O50" s="53"/>
      <c r="P50" s="53"/>
      <c r="Q50" s="53"/>
      <c r="R50" s="53"/>
      <c r="S50" s="53"/>
      <c r="T50" s="53"/>
      <c r="U50" s="53"/>
      <c r="V50" s="53"/>
      <c r="W50" s="53"/>
      <c r="X50" s="21"/>
      <c r="Y50" s="16"/>
      <c r="Z50" s="16"/>
      <c r="AA50" s="20"/>
      <c r="AB50" s="504"/>
      <c r="AC50" s="504"/>
      <c r="AD50" s="504"/>
      <c r="AE50" s="504"/>
      <c r="AF50" s="504"/>
      <c r="AG50" s="504"/>
      <c r="AH50" s="504"/>
      <c r="AI50" s="504"/>
      <c r="AJ50" s="504"/>
      <c r="AK50" s="504"/>
      <c r="AL50" s="504"/>
      <c r="AM50" s="504"/>
      <c r="AN50" s="504"/>
      <c r="AO50" s="504"/>
      <c r="AP50" s="504"/>
      <c r="AQ50" s="56"/>
      <c r="AR50" s="16"/>
      <c r="AS50" s="16"/>
      <c r="AT50" s="22"/>
      <c r="AU50" s="442"/>
      <c r="AV50" s="442"/>
      <c r="AW50" s="442"/>
      <c r="AX50" s="442"/>
      <c r="AY50" s="442"/>
      <c r="AZ50" s="442"/>
      <c r="BA50" s="442"/>
      <c r="BB50" s="442"/>
      <c r="BC50" s="442"/>
      <c r="BD50" s="442"/>
      <c r="BE50" s="442"/>
      <c r="BF50" s="442"/>
      <c r="BG50" s="442"/>
      <c r="BH50" s="442"/>
      <c r="BI50" s="442"/>
      <c r="BJ50" s="442"/>
      <c r="BK50" s="442"/>
      <c r="BL50" s="442"/>
      <c r="BM50" s="442"/>
      <c r="BN50" s="442"/>
      <c r="BO50" s="442"/>
      <c r="BP50" s="442"/>
      <c r="BQ50" s="442"/>
      <c r="BR50" s="442"/>
      <c r="BS50" s="442"/>
      <c r="BT50" s="442"/>
      <c r="BU50" s="442"/>
      <c r="BV50" s="442"/>
      <c r="BW50" s="442"/>
      <c r="BX50" s="442"/>
      <c r="BY50" s="442"/>
      <c r="BZ50" s="442"/>
      <c r="CA50" s="442"/>
      <c r="CB50" s="442"/>
      <c r="CC50" s="442"/>
      <c r="CD50" s="442"/>
      <c r="CE50" s="442"/>
      <c r="CF50" s="442"/>
      <c r="CG50" s="442"/>
      <c r="CH50" s="442"/>
      <c r="CI50" s="442"/>
      <c r="CJ50" s="442"/>
      <c r="CK50" s="442"/>
      <c r="CL50" s="442"/>
      <c r="CM50" s="442"/>
      <c r="CN50" s="442"/>
      <c r="CO50" s="442"/>
      <c r="CP50" s="442"/>
      <c r="CQ50" s="442"/>
      <c r="CR50" s="442"/>
      <c r="CS50" s="442"/>
      <c r="CT50" s="75"/>
      <c r="CU50" s="111"/>
    </row>
    <row r="51" spans="1:99" ht="12" customHeight="1" x14ac:dyDescent="0.15">
      <c r="A51" s="20"/>
      <c r="B51" s="53"/>
      <c r="C51" s="53"/>
      <c r="D51" s="53"/>
      <c r="E51" s="53"/>
      <c r="F51" s="53"/>
      <c r="G51" s="53"/>
      <c r="H51" s="53"/>
      <c r="I51" s="53"/>
      <c r="J51" s="53"/>
      <c r="K51" s="53"/>
      <c r="L51" s="53"/>
      <c r="M51" s="53"/>
      <c r="N51" s="53"/>
      <c r="O51" s="53"/>
      <c r="P51" s="53"/>
      <c r="Q51" s="53"/>
      <c r="R51" s="53"/>
      <c r="S51" s="53"/>
      <c r="T51" s="53"/>
      <c r="U51" s="53"/>
      <c r="V51" s="53"/>
      <c r="W51" s="53"/>
      <c r="X51" s="21"/>
      <c r="Y51" s="16"/>
      <c r="Z51" s="16"/>
      <c r="AA51" s="20"/>
      <c r="AB51" s="504"/>
      <c r="AC51" s="504"/>
      <c r="AD51" s="504"/>
      <c r="AE51" s="504"/>
      <c r="AF51" s="504"/>
      <c r="AG51" s="504"/>
      <c r="AH51" s="504"/>
      <c r="AI51" s="504"/>
      <c r="AJ51" s="504"/>
      <c r="AK51" s="504"/>
      <c r="AL51" s="504"/>
      <c r="AM51" s="504"/>
      <c r="AN51" s="504"/>
      <c r="AO51" s="504"/>
      <c r="AP51" s="504"/>
      <c r="AQ51" s="56"/>
      <c r="AR51" s="16"/>
      <c r="AS51" s="16"/>
      <c r="AT51" s="22"/>
      <c r="AU51" s="23"/>
      <c r="AV51" s="23"/>
      <c r="AW51" s="113" t="s">
        <v>164</v>
      </c>
      <c r="AX51" s="8"/>
      <c r="AY51" s="8"/>
      <c r="AZ51" s="8"/>
      <c r="BA51" s="8"/>
      <c r="BB51" s="8"/>
      <c r="BC51" s="8"/>
      <c r="BD51" s="8"/>
      <c r="BE51" s="8"/>
      <c r="BF51" s="8"/>
      <c r="BG51" s="8"/>
      <c r="BH51" s="8"/>
      <c r="BI51" s="8"/>
      <c r="BJ51" s="113" t="s">
        <v>165</v>
      </c>
      <c r="BK51" s="8"/>
      <c r="BL51" s="8"/>
      <c r="BM51" s="8"/>
      <c r="BN51" s="8"/>
      <c r="BO51" s="8"/>
      <c r="BP51" s="8"/>
      <c r="BQ51" s="8"/>
      <c r="BR51" s="8"/>
      <c r="BS51" s="8"/>
      <c r="BT51" s="8"/>
      <c r="BU51" s="8"/>
      <c r="BV51" s="8"/>
      <c r="BW51" s="23" t="s">
        <v>177</v>
      </c>
      <c r="BX51" s="8"/>
      <c r="BY51" s="8"/>
      <c r="BZ51" s="8"/>
      <c r="CA51" s="8"/>
      <c r="CB51" s="8"/>
      <c r="CC51" s="8"/>
      <c r="CD51" s="8"/>
      <c r="CE51" s="8"/>
      <c r="CF51" s="8"/>
      <c r="CG51" s="8"/>
      <c r="CI51" s="23" t="s">
        <v>192</v>
      </c>
      <c r="CJ51" s="8"/>
      <c r="CK51" s="8"/>
      <c r="CL51" s="8"/>
      <c r="CM51" s="8"/>
      <c r="CN51" s="8"/>
      <c r="CO51" s="42"/>
      <c r="CP51" s="40"/>
      <c r="CQ51" s="115"/>
      <c r="CR51" s="115"/>
      <c r="CS51" s="115"/>
      <c r="CT51" s="75"/>
      <c r="CU51" s="111"/>
    </row>
    <row r="52" spans="1:99" ht="12" customHeight="1" x14ac:dyDescent="0.15">
      <c r="A52" s="20"/>
      <c r="B52" s="53"/>
      <c r="C52" s="53"/>
      <c r="D52" s="53"/>
      <c r="E52" s="53"/>
      <c r="F52" s="53"/>
      <c r="G52" s="53"/>
      <c r="H52" s="53"/>
      <c r="I52" s="53"/>
      <c r="J52" s="53"/>
      <c r="K52" s="53"/>
      <c r="L52" s="53"/>
      <c r="M52" s="53"/>
      <c r="N52" s="53"/>
      <c r="O52" s="53"/>
      <c r="P52" s="53"/>
      <c r="Q52" s="53"/>
      <c r="R52" s="53"/>
      <c r="S52" s="53"/>
      <c r="T52" s="53"/>
      <c r="U52" s="53"/>
      <c r="V52" s="53"/>
      <c r="W52" s="53"/>
      <c r="X52" s="21"/>
      <c r="Y52" s="16"/>
      <c r="Z52" s="16"/>
      <c r="AA52" s="20"/>
      <c r="AB52" s="504"/>
      <c r="AC52" s="504"/>
      <c r="AD52" s="504"/>
      <c r="AE52" s="504"/>
      <c r="AF52" s="504"/>
      <c r="AG52" s="504"/>
      <c r="AH52" s="504"/>
      <c r="AI52" s="504"/>
      <c r="AJ52" s="504"/>
      <c r="AK52" s="504"/>
      <c r="AL52" s="504"/>
      <c r="AM52" s="504"/>
      <c r="AN52" s="504"/>
      <c r="AO52" s="504"/>
      <c r="AP52" s="504"/>
      <c r="AQ52" s="56"/>
      <c r="AR52" s="16"/>
      <c r="AS52" s="16"/>
      <c r="AT52" s="22"/>
      <c r="AU52" s="23"/>
      <c r="AV52" s="23"/>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42"/>
      <c r="CP52" s="40"/>
      <c r="CQ52" s="115"/>
      <c r="CR52" s="115"/>
      <c r="CS52" s="115"/>
      <c r="CT52" s="75"/>
      <c r="CU52" s="111"/>
    </row>
    <row r="53" spans="1:99" ht="12" customHeight="1" x14ac:dyDescent="0.15">
      <c r="A53" s="20"/>
      <c r="B53" s="53"/>
      <c r="C53" s="53"/>
      <c r="D53" s="53"/>
      <c r="E53" s="53"/>
      <c r="F53" s="53"/>
      <c r="G53" s="53"/>
      <c r="H53" s="53"/>
      <c r="I53" s="53"/>
      <c r="J53" s="53"/>
      <c r="K53" s="53"/>
      <c r="L53" s="53"/>
      <c r="M53" s="53"/>
      <c r="N53" s="53"/>
      <c r="O53" s="53"/>
      <c r="P53" s="53"/>
      <c r="Q53" s="53"/>
      <c r="R53" s="53"/>
      <c r="S53" s="53"/>
      <c r="T53" s="53"/>
      <c r="U53" s="53"/>
      <c r="V53" s="53"/>
      <c r="W53" s="53"/>
      <c r="X53" s="21"/>
      <c r="Y53" s="16"/>
      <c r="Z53" s="16"/>
      <c r="AA53" s="20"/>
      <c r="AB53" s="504"/>
      <c r="AC53" s="504"/>
      <c r="AD53" s="504"/>
      <c r="AE53" s="504"/>
      <c r="AF53" s="504"/>
      <c r="AG53" s="504"/>
      <c r="AH53" s="504"/>
      <c r="AI53" s="504"/>
      <c r="AJ53" s="504"/>
      <c r="AK53" s="504"/>
      <c r="AL53" s="504"/>
      <c r="AM53" s="504"/>
      <c r="AN53" s="504"/>
      <c r="AO53" s="504"/>
      <c r="AP53" s="504"/>
      <c r="AQ53" s="56"/>
      <c r="AR53" s="16"/>
      <c r="AS53" s="16"/>
      <c r="AT53" s="27" t="s">
        <v>173</v>
      </c>
      <c r="AU53" s="17"/>
      <c r="AV53" s="23"/>
      <c r="AW53" s="23"/>
      <c r="AX53" s="23"/>
      <c r="AY53" s="23"/>
      <c r="AZ53" s="23"/>
      <c r="BA53" s="23"/>
      <c r="BB53" s="23"/>
      <c r="BC53" s="23"/>
      <c r="BD53" s="23"/>
      <c r="BE53" s="23"/>
      <c r="BF53" s="23"/>
      <c r="BG53" s="23"/>
      <c r="BH53" s="23"/>
      <c r="BI53" s="17"/>
      <c r="BJ53" s="17"/>
      <c r="BK53" s="17"/>
      <c r="BL53" s="23"/>
      <c r="BM53" s="23"/>
      <c r="BN53" s="23"/>
      <c r="BO53" s="8"/>
      <c r="BP53" s="8"/>
      <c r="BQ53" s="8"/>
      <c r="BR53" s="8"/>
      <c r="BS53" s="8"/>
      <c r="BT53" s="8"/>
      <c r="BU53" s="8"/>
      <c r="BV53" s="8"/>
      <c r="BW53" s="8"/>
      <c r="BX53" s="8"/>
      <c r="BY53" s="8"/>
      <c r="BZ53" s="8"/>
      <c r="CA53" s="8"/>
      <c r="CB53" s="23"/>
      <c r="CC53" s="23"/>
      <c r="CD53" s="8"/>
      <c r="CE53" s="8"/>
      <c r="CF53" s="8"/>
      <c r="CG53" s="8"/>
      <c r="CH53" s="8"/>
      <c r="CI53" s="8"/>
      <c r="CJ53" s="8"/>
      <c r="CK53" s="8"/>
      <c r="CL53" s="8"/>
      <c r="CM53" s="8"/>
      <c r="CN53" s="8"/>
      <c r="CO53" s="42"/>
      <c r="CP53" s="40"/>
      <c r="CQ53" s="115"/>
      <c r="CR53" s="115"/>
      <c r="CS53" s="115"/>
      <c r="CT53" s="75"/>
      <c r="CU53" s="111"/>
    </row>
    <row r="54" spans="1:99" ht="12" customHeight="1" x14ac:dyDescent="0.15">
      <c r="A54" s="20"/>
      <c r="B54" s="53"/>
      <c r="C54" s="53"/>
      <c r="D54" s="53"/>
      <c r="E54" s="53"/>
      <c r="F54" s="53"/>
      <c r="G54" s="53"/>
      <c r="H54" s="53"/>
      <c r="I54" s="53"/>
      <c r="J54" s="53"/>
      <c r="K54" s="53"/>
      <c r="L54" s="53"/>
      <c r="M54" s="53"/>
      <c r="N54" s="53"/>
      <c r="O54" s="53"/>
      <c r="P54" s="53"/>
      <c r="Q54" s="53"/>
      <c r="R54" s="53"/>
      <c r="S54" s="53"/>
      <c r="T54" s="53"/>
      <c r="U54" s="53"/>
      <c r="V54" s="53"/>
      <c r="W54" s="53"/>
      <c r="X54" s="21"/>
      <c r="Y54" s="16"/>
      <c r="Z54" s="16"/>
      <c r="AA54" s="20"/>
      <c r="AB54" s="504"/>
      <c r="AC54" s="504"/>
      <c r="AD54" s="504"/>
      <c r="AE54" s="504"/>
      <c r="AF54" s="504"/>
      <c r="AG54" s="504"/>
      <c r="AH54" s="504"/>
      <c r="AI54" s="504"/>
      <c r="AJ54" s="504"/>
      <c r="AK54" s="504"/>
      <c r="AL54" s="504"/>
      <c r="AM54" s="504"/>
      <c r="AN54" s="504"/>
      <c r="AO54" s="504"/>
      <c r="AP54" s="504"/>
      <c r="AQ54" s="56"/>
      <c r="AR54" s="16"/>
      <c r="AS54" s="16"/>
      <c r="AT54" s="93"/>
      <c r="AU54" s="17" t="s">
        <v>178</v>
      </c>
      <c r="AV54" s="23"/>
      <c r="AW54" s="40"/>
      <c r="AX54" s="23"/>
      <c r="AY54" s="23"/>
      <c r="AZ54" s="23"/>
      <c r="BA54" s="23"/>
      <c r="BB54" s="23"/>
      <c r="BC54" s="23"/>
      <c r="BD54" s="23"/>
      <c r="BE54" s="23"/>
      <c r="BF54" s="17"/>
      <c r="BG54" s="23"/>
      <c r="BH54" s="17"/>
      <c r="BI54" s="23"/>
      <c r="BJ54" s="40"/>
      <c r="BK54" s="17"/>
      <c r="BL54" s="23"/>
      <c r="BM54" s="23"/>
      <c r="BN54" s="23"/>
      <c r="BO54" s="23"/>
      <c r="BP54" s="23"/>
      <c r="BQ54" s="23"/>
      <c r="BR54" s="23"/>
      <c r="BS54" s="17"/>
      <c r="BT54" s="23"/>
      <c r="BU54" s="23"/>
      <c r="BV54" s="23"/>
      <c r="BW54" s="23"/>
      <c r="BX54" s="23"/>
      <c r="BY54" s="23"/>
      <c r="BZ54" s="23"/>
      <c r="CA54" s="23"/>
      <c r="CB54" s="23"/>
      <c r="CC54" s="17"/>
      <c r="CD54" s="8"/>
      <c r="CE54" s="8"/>
      <c r="CF54" s="8"/>
      <c r="CG54" s="8"/>
      <c r="CH54" s="8"/>
      <c r="CI54" s="8"/>
      <c r="CJ54" s="8"/>
      <c r="CK54" s="8"/>
      <c r="CL54" s="8"/>
      <c r="CM54" s="8"/>
      <c r="CN54" s="8"/>
      <c r="CO54" s="42"/>
      <c r="CP54" s="40"/>
      <c r="CQ54" s="75"/>
      <c r="CR54" s="75"/>
      <c r="CS54" s="75"/>
      <c r="CT54" s="75"/>
      <c r="CU54" s="111"/>
    </row>
    <row r="55" spans="1:99" ht="5.25" customHeight="1" thickBot="1" x14ac:dyDescent="0.2">
      <c r="A55" s="57"/>
      <c r="B55" s="58"/>
      <c r="C55" s="58"/>
      <c r="D55" s="59"/>
      <c r="E55" s="59"/>
      <c r="F55" s="59"/>
      <c r="G55" s="59"/>
      <c r="H55" s="59"/>
      <c r="I55" s="59"/>
      <c r="J55" s="59"/>
      <c r="K55" s="59"/>
      <c r="L55" s="59"/>
      <c r="M55" s="59"/>
      <c r="N55" s="59"/>
      <c r="O55" s="59"/>
      <c r="P55" s="59"/>
      <c r="Q55" s="59"/>
      <c r="R55" s="59"/>
      <c r="S55" s="59"/>
      <c r="T55" s="59"/>
      <c r="U55" s="59"/>
      <c r="V55" s="59"/>
      <c r="W55" s="59"/>
      <c r="X55" s="60"/>
      <c r="Y55" s="16"/>
      <c r="Z55" s="16"/>
      <c r="AA55" s="57"/>
      <c r="AB55" s="59"/>
      <c r="AC55" s="59"/>
      <c r="AD55" s="59"/>
      <c r="AE55" s="59"/>
      <c r="AF55" s="59"/>
      <c r="AG55" s="59"/>
      <c r="AH55" s="59"/>
      <c r="AI55" s="59"/>
      <c r="AJ55" s="59"/>
      <c r="AK55" s="59"/>
      <c r="AL55" s="59"/>
      <c r="AM55" s="59"/>
      <c r="AN55" s="59"/>
      <c r="AO55" s="59"/>
      <c r="AP55" s="59"/>
      <c r="AQ55" s="60"/>
      <c r="AR55" s="16"/>
      <c r="AS55" s="16"/>
      <c r="AT55" s="71"/>
      <c r="AU55" s="72"/>
      <c r="AV55" s="72"/>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108"/>
      <c r="CQ55" s="109"/>
      <c r="CR55" s="108"/>
      <c r="CS55" s="108"/>
      <c r="CT55" s="110"/>
    </row>
    <row r="56" spans="1:99" ht="11.1" customHeight="1" x14ac:dyDescent="0.15">
      <c r="A56" s="505" t="s">
        <v>42</v>
      </c>
      <c r="B56" s="124"/>
      <c r="C56" s="508" t="s">
        <v>88</v>
      </c>
      <c r="D56" s="509"/>
      <c r="E56" s="509"/>
      <c r="F56" s="509"/>
      <c r="G56" s="509"/>
      <c r="H56" s="509"/>
      <c r="I56" s="509"/>
      <c r="J56" s="509"/>
      <c r="K56" s="510"/>
      <c r="L56" s="517" t="s">
        <v>12</v>
      </c>
      <c r="M56" s="518"/>
      <c r="N56" s="518"/>
      <c r="O56" s="519"/>
      <c r="P56" s="411" t="s">
        <v>250</v>
      </c>
      <c r="Q56" s="498"/>
      <c r="R56" s="498"/>
      <c r="S56" s="498"/>
      <c r="T56" s="498"/>
      <c r="U56" s="498"/>
      <c r="V56" s="498"/>
      <c r="W56" s="121"/>
      <c r="X56" s="123"/>
      <c r="Y56" s="179"/>
      <c r="Z56" s="179"/>
      <c r="AA56" s="526" t="s">
        <v>43</v>
      </c>
      <c r="AB56" s="527"/>
      <c r="AC56" s="527"/>
      <c r="AD56" s="527"/>
      <c r="AE56" s="527"/>
      <c r="AF56" s="528"/>
      <c r="AG56" s="411" t="s">
        <v>157</v>
      </c>
      <c r="AH56" s="413"/>
      <c r="AI56" s="411" t="s">
        <v>251</v>
      </c>
      <c r="AJ56" s="498"/>
      <c r="AK56" s="498"/>
      <c r="AL56" s="498"/>
      <c r="AM56" s="498"/>
      <c r="AN56" s="498"/>
      <c r="AO56" s="498"/>
      <c r="AP56" s="121"/>
      <c r="AQ56" s="123"/>
      <c r="AR56" s="179"/>
      <c r="AS56" s="179"/>
      <c r="AT56" s="480" t="s">
        <v>189</v>
      </c>
      <c r="AU56" s="412"/>
      <c r="AV56" s="413"/>
      <c r="AW56" s="411" t="s">
        <v>146</v>
      </c>
      <c r="AX56" s="412"/>
      <c r="AY56" s="412"/>
      <c r="AZ56" s="412"/>
      <c r="BA56" s="412"/>
      <c r="BB56" s="412"/>
      <c r="BC56" s="412"/>
      <c r="BD56" s="412"/>
      <c r="BE56" s="412"/>
      <c r="BF56" s="412"/>
      <c r="BG56" s="413"/>
      <c r="BH56" s="411" t="s">
        <v>147</v>
      </c>
      <c r="BI56" s="498"/>
      <c r="BJ56" s="499"/>
      <c r="BK56" s="568" t="s">
        <v>148</v>
      </c>
      <c r="BL56" s="527"/>
      <c r="BM56" s="527"/>
      <c r="BN56" s="527"/>
      <c r="BO56" s="527"/>
      <c r="BP56" s="527"/>
      <c r="BQ56" s="411" t="s">
        <v>158</v>
      </c>
      <c r="BR56" s="413"/>
      <c r="BS56" s="411" t="s">
        <v>252</v>
      </c>
      <c r="BT56" s="498"/>
      <c r="BU56" s="498"/>
      <c r="BV56" s="498"/>
      <c r="BW56" s="498"/>
      <c r="BX56" s="498"/>
      <c r="BY56" s="498"/>
      <c r="BZ56" s="121"/>
      <c r="CA56" s="122"/>
      <c r="CB56" s="412" t="s">
        <v>153</v>
      </c>
      <c r="CC56" s="412"/>
      <c r="CD56" s="413"/>
      <c r="CE56" s="411" t="s">
        <v>154</v>
      </c>
      <c r="CF56" s="412"/>
      <c r="CG56" s="413"/>
      <c r="CH56" s="412" t="s">
        <v>174</v>
      </c>
      <c r="CI56" s="412"/>
      <c r="CJ56" s="412"/>
      <c r="CK56" s="411" t="s">
        <v>175</v>
      </c>
      <c r="CL56" s="412"/>
      <c r="CM56" s="412"/>
      <c r="CN56" s="413"/>
      <c r="CO56" s="412" t="s">
        <v>176</v>
      </c>
      <c r="CP56" s="412"/>
      <c r="CQ56" s="412"/>
      <c r="CR56" s="412"/>
      <c r="CS56" s="412"/>
      <c r="CT56" s="420"/>
    </row>
    <row r="57" spans="1:99" ht="11.1" customHeight="1" x14ac:dyDescent="0.15">
      <c r="A57" s="506"/>
      <c r="B57" s="125" t="s">
        <v>89</v>
      </c>
      <c r="C57" s="511"/>
      <c r="D57" s="512"/>
      <c r="E57" s="512"/>
      <c r="F57" s="512"/>
      <c r="G57" s="512"/>
      <c r="H57" s="512"/>
      <c r="I57" s="512"/>
      <c r="J57" s="512"/>
      <c r="K57" s="513"/>
      <c r="L57" s="520"/>
      <c r="M57" s="521"/>
      <c r="N57" s="521"/>
      <c r="O57" s="522"/>
      <c r="P57" s="500"/>
      <c r="Q57" s="501"/>
      <c r="R57" s="501"/>
      <c r="S57" s="501"/>
      <c r="T57" s="501"/>
      <c r="U57" s="501"/>
      <c r="V57" s="501"/>
      <c r="W57" s="484" t="s">
        <v>44</v>
      </c>
      <c r="X57" s="485"/>
      <c r="Y57" s="136"/>
      <c r="Z57" s="136"/>
      <c r="AA57" s="488" t="s">
        <v>45</v>
      </c>
      <c r="AB57" s="489"/>
      <c r="AC57" s="492" t="s">
        <v>46</v>
      </c>
      <c r="AD57" s="493"/>
      <c r="AE57" s="495" t="s">
        <v>47</v>
      </c>
      <c r="AF57" s="496"/>
      <c r="AG57" s="414"/>
      <c r="AH57" s="416"/>
      <c r="AI57" s="500"/>
      <c r="AJ57" s="501"/>
      <c r="AK57" s="501"/>
      <c r="AL57" s="501"/>
      <c r="AM57" s="501"/>
      <c r="AN57" s="501"/>
      <c r="AO57" s="501"/>
      <c r="AP57" s="484" t="s">
        <v>44</v>
      </c>
      <c r="AQ57" s="485"/>
      <c r="AR57" s="136"/>
      <c r="AS57" s="136"/>
      <c r="AT57" s="481"/>
      <c r="AU57" s="482"/>
      <c r="AV57" s="416"/>
      <c r="AW57" s="414"/>
      <c r="AX57" s="482"/>
      <c r="AY57" s="482"/>
      <c r="AZ57" s="482"/>
      <c r="BA57" s="482"/>
      <c r="BB57" s="482"/>
      <c r="BC57" s="482"/>
      <c r="BD57" s="482"/>
      <c r="BE57" s="482"/>
      <c r="BF57" s="482"/>
      <c r="BG57" s="416"/>
      <c r="BH57" s="500"/>
      <c r="BI57" s="501"/>
      <c r="BJ57" s="502"/>
      <c r="BK57" s="495" t="s">
        <v>45</v>
      </c>
      <c r="BL57" s="489"/>
      <c r="BM57" s="492" t="s">
        <v>46</v>
      </c>
      <c r="BN57" s="493"/>
      <c r="BO57" s="495" t="s">
        <v>47</v>
      </c>
      <c r="BP57" s="496"/>
      <c r="BQ57" s="414"/>
      <c r="BR57" s="416"/>
      <c r="BS57" s="500"/>
      <c r="BT57" s="501"/>
      <c r="BU57" s="501"/>
      <c r="BV57" s="501"/>
      <c r="BW57" s="501"/>
      <c r="BX57" s="501"/>
      <c r="BY57" s="501"/>
      <c r="BZ57" s="484" t="s">
        <v>44</v>
      </c>
      <c r="CA57" s="502"/>
      <c r="CB57" s="415"/>
      <c r="CC57" s="415"/>
      <c r="CD57" s="416"/>
      <c r="CE57" s="414"/>
      <c r="CF57" s="415"/>
      <c r="CG57" s="416"/>
      <c r="CH57" s="415"/>
      <c r="CI57" s="415"/>
      <c r="CJ57" s="415"/>
      <c r="CK57" s="414"/>
      <c r="CL57" s="415"/>
      <c r="CM57" s="415"/>
      <c r="CN57" s="416"/>
      <c r="CO57" s="415"/>
      <c r="CP57" s="415"/>
      <c r="CQ57" s="415"/>
      <c r="CR57" s="415"/>
      <c r="CS57" s="415"/>
      <c r="CT57" s="421"/>
    </row>
    <row r="58" spans="1:99" ht="11.1" customHeight="1" x14ac:dyDescent="0.15">
      <c r="A58" s="506"/>
      <c r="B58" s="126"/>
      <c r="C58" s="514"/>
      <c r="D58" s="515"/>
      <c r="E58" s="515"/>
      <c r="F58" s="515"/>
      <c r="G58" s="515"/>
      <c r="H58" s="515"/>
      <c r="I58" s="515"/>
      <c r="J58" s="515"/>
      <c r="K58" s="516"/>
      <c r="L58" s="523"/>
      <c r="M58" s="524"/>
      <c r="N58" s="524"/>
      <c r="O58" s="525"/>
      <c r="P58" s="503"/>
      <c r="Q58" s="491"/>
      <c r="R58" s="491"/>
      <c r="S58" s="491"/>
      <c r="T58" s="491"/>
      <c r="U58" s="491"/>
      <c r="V58" s="491"/>
      <c r="W58" s="486"/>
      <c r="X58" s="487"/>
      <c r="Y58" s="136"/>
      <c r="Z58" s="136"/>
      <c r="AA58" s="490"/>
      <c r="AB58" s="491"/>
      <c r="AC58" s="486"/>
      <c r="AD58" s="494"/>
      <c r="AE58" s="491"/>
      <c r="AF58" s="497"/>
      <c r="AG58" s="417"/>
      <c r="AH58" s="419"/>
      <c r="AI58" s="503"/>
      <c r="AJ58" s="491"/>
      <c r="AK58" s="491"/>
      <c r="AL58" s="491"/>
      <c r="AM58" s="491"/>
      <c r="AN58" s="491"/>
      <c r="AO58" s="491"/>
      <c r="AP58" s="486"/>
      <c r="AQ58" s="487"/>
      <c r="AR58" s="136"/>
      <c r="AS58" s="136"/>
      <c r="AT58" s="483"/>
      <c r="AU58" s="418"/>
      <c r="AV58" s="419"/>
      <c r="AW58" s="417"/>
      <c r="AX58" s="418"/>
      <c r="AY58" s="418"/>
      <c r="AZ58" s="418"/>
      <c r="BA58" s="418"/>
      <c r="BB58" s="418"/>
      <c r="BC58" s="418"/>
      <c r="BD58" s="418"/>
      <c r="BE58" s="418"/>
      <c r="BF58" s="418"/>
      <c r="BG58" s="419"/>
      <c r="BH58" s="503"/>
      <c r="BI58" s="491"/>
      <c r="BJ58" s="497"/>
      <c r="BK58" s="491"/>
      <c r="BL58" s="491"/>
      <c r="BM58" s="486"/>
      <c r="BN58" s="494"/>
      <c r="BO58" s="491"/>
      <c r="BP58" s="497"/>
      <c r="BQ58" s="417"/>
      <c r="BR58" s="419"/>
      <c r="BS58" s="503"/>
      <c r="BT58" s="491"/>
      <c r="BU58" s="491"/>
      <c r="BV58" s="491"/>
      <c r="BW58" s="491"/>
      <c r="BX58" s="491"/>
      <c r="BY58" s="491"/>
      <c r="BZ58" s="486"/>
      <c r="CA58" s="497"/>
      <c r="CB58" s="418"/>
      <c r="CC58" s="418"/>
      <c r="CD58" s="419"/>
      <c r="CE58" s="417"/>
      <c r="CF58" s="418"/>
      <c r="CG58" s="419"/>
      <c r="CH58" s="418"/>
      <c r="CI58" s="418"/>
      <c r="CJ58" s="418"/>
      <c r="CK58" s="417"/>
      <c r="CL58" s="418"/>
      <c r="CM58" s="418"/>
      <c r="CN58" s="419"/>
      <c r="CO58" s="418"/>
      <c r="CP58" s="418"/>
      <c r="CQ58" s="418"/>
      <c r="CR58" s="418"/>
      <c r="CS58" s="418"/>
      <c r="CT58" s="422"/>
    </row>
    <row r="59" spans="1:99" ht="11.1" customHeight="1" x14ac:dyDescent="0.15">
      <c r="A59" s="506"/>
      <c r="B59" s="273">
        <v>1</v>
      </c>
      <c r="C59" s="427"/>
      <c r="D59" s="428"/>
      <c r="E59" s="428"/>
      <c r="F59" s="428"/>
      <c r="G59" s="428"/>
      <c r="H59" s="428"/>
      <c r="I59" s="428"/>
      <c r="J59" s="428"/>
      <c r="K59" s="429"/>
      <c r="L59" s="468"/>
      <c r="M59" s="469"/>
      <c r="N59" s="469"/>
      <c r="O59" s="470"/>
      <c r="P59" s="427"/>
      <c r="Q59" s="428"/>
      <c r="R59" s="428"/>
      <c r="S59" s="428"/>
      <c r="T59" s="428"/>
      <c r="U59" s="428"/>
      <c r="V59" s="474"/>
      <c r="W59" s="437" t="s">
        <v>90</v>
      </c>
      <c r="X59" s="438"/>
      <c r="Y59" s="439" t="s">
        <v>91</v>
      </c>
      <c r="Z59" s="439"/>
      <c r="AA59" s="466"/>
      <c r="AB59" s="474"/>
      <c r="AC59" s="407"/>
      <c r="AD59" s="457"/>
      <c r="AE59" s="407"/>
      <c r="AF59" s="408"/>
      <c r="AG59" s="407"/>
      <c r="AH59" s="408"/>
      <c r="AI59" s="427"/>
      <c r="AJ59" s="428"/>
      <c r="AK59" s="428"/>
      <c r="AL59" s="428"/>
      <c r="AM59" s="428"/>
      <c r="AN59" s="428"/>
      <c r="AO59" s="474"/>
      <c r="AP59" s="437" t="s">
        <v>90</v>
      </c>
      <c r="AQ59" s="438"/>
      <c r="AR59" s="439" t="s">
        <v>91</v>
      </c>
      <c r="AS59" s="439"/>
      <c r="AT59" s="466"/>
      <c r="AU59" s="428"/>
      <c r="AV59" s="429"/>
      <c r="AW59" s="427"/>
      <c r="AX59" s="428"/>
      <c r="AY59" s="428"/>
      <c r="AZ59" s="428"/>
      <c r="BA59" s="428"/>
      <c r="BB59" s="428"/>
      <c r="BC59" s="428"/>
      <c r="BD59" s="428"/>
      <c r="BE59" s="428"/>
      <c r="BF59" s="428"/>
      <c r="BG59" s="429"/>
      <c r="BH59" s="479"/>
      <c r="BI59" s="479"/>
      <c r="BJ59" s="479"/>
      <c r="BK59" s="427"/>
      <c r="BL59" s="474"/>
      <c r="BM59" s="407"/>
      <c r="BN59" s="457"/>
      <c r="BO59" s="407"/>
      <c r="BP59" s="408"/>
      <c r="BQ59" s="407"/>
      <c r="BR59" s="408"/>
      <c r="BS59" s="423"/>
      <c r="BT59" s="424"/>
      <c r="BU59" s="424"/>
      <c r="BV59" s="424"/>
      <c r="BW59" s="424"/>
      <c r="BX59" s="424"/>
      <c r="BY59" s="457"/>
      <c r="BZ59" s="437" t="s">
        <v>48</v>
      </c>
      <c r="CA59" s="273"/>
      <c r="CB59" s="272" t="s">
        <v>116</v>
      </c>
      <c r="CC59" s="272"/>
      <c r="CD59" s="273"/>
      <c r="CE59" s="479"/>
      <c r="CF59" s="479"/>
      <c r="CG59" s="479"/>
      <c r="CH59" s="423"/>
      <c r="CI59" s="424"/>
      <c r="CJ59" s="424"/>
      <c r="CK59" s="423"/>
      <c r="CL59" s="424"/>
      <c r="CM59" s="424"/>
      <c r="CN59" s="408"/>
      <c r="CO59" s="423"/>
      <c r="CP59" s="424"/>
      <c r="CQ59" s="424"/>
      <c r="CR59" s="424"/>
      <c r="CS59" s="424"/>
      <c r="CT59" s="433"/>
    </row>
    <row r="60" spans="1:99" ht="11.1" customHeight="1" x14ac:dyDescent="0.15">
      <c r="A60" s="506"/>
      <c r="B60" s="317"/>
      <c r="C60" s="430"/>
      <c r="D60" s="431"/>
      <c r="E60" s="431"/>
      <c r="F60" s="431"/>
      <c r="G60" s="431"/>
      <c r="H60" s="431"/>
      <c r="I60" s="431"/>
      <c r="J60" s="431"/>
      <c r="K60" s="432"/>
      <c r="L60" s="471"/>
      <c r="M60" s="472"/>
      <c r="N60" s="472"/>
      <c r="O60" s="473"/>
      <c r="P60" s="430"/>
      <c r="Q60" s="431"/>
      <c r="R60" s="431"/>
      <c r="S60" s="431"/>
      <c r="T60" s="431"/>
      <c r="U60" s="431"/>
      <c r="V60" s="475"/>
      <c r="W60" s="464" t="s">
        <v>92</v>
      </c>
      <c r="X60" s="465"/>
      <c r="Y60" s="439"/>
      <c r="Z60" s="439"/>
      <c r="AA60" s="467"/>
      <c r="AB60" s="475"/>
      <c r="AC60" s="409"/>
      <c r="AD60" s="458"/>
      <c r="AE60" s="409"/>
      <c r="AF60" s="410"/>
      <c r="AG60" s="409"/>
      <c r="AH60" s="410"/>
      <c r="AI60" s="430"/>
      <c r="AJ60" s="431"/>
      <c r="AK60" s="431"/>
      <c r="AL60" s="431"/>
      <c r="AM60" s="431"/>
      <c r="AN60" s="431"/>
      <c r="AO60" s="475"/>
      <c r="AP60" s="464" t="s">
        <v>92</v>
      </c>
      <c r="AQ60" s="465"/>
      <c r="AR60" s="439"/>
      <c r="AS60" s="439"/>
      <c r="AT60" s="467"/>
      <c r="AU60" s="431"/>
      <c r="AV60" s="432"/>
      <c r="AW60" s="430"/>
      <c r="AX60" s="431"/>
      <c r="AY60" s="431"/>
      <c r="AZ60" s="431"/>
      <c r="BA60" s="431"/>
      <c r="BB60" s="431"/>
      <c r="BC60" s="431"/>
      <c r="BD60" s="431"/>
      <c r="BE60" s="431"/>
      <c r="BF60" s="431"/>
      <c r="BG60" s="432"/>
      <c r="BH60" s="479"/>
      <c r="BI60" s="479"/>
      <c r="BJ60" s="479"/>
      <c r="BK60" s="430"/>
      <c r="BL60" s="475"/>
      <c r="BM60" s="409"/>
      <c r="BN60" s="458"/>
      <c r="BO60" s="409"/>
      <c r="BP60" s="410"/>
      <c r="BQ60" s="409"/>
      <c r="BR60" s="410"/>
      <c r="BS60" s="425"/>
      <c r="BT60" s="426"/>
      <c r="BU60" s="426"/>
      <c r="BV60" s="426"/>
      <c r="BW60" s="426"/>
      <c r="BX60" s="426"/>
      <c r="BY60" s="458"/>
      <c r="BZ60" s="464" t="s">
        <v>50</v>
      </c>
      <c r="CA60" s="317"/>
      <c r="CB60" s="316"/>
      <c r="CC60" s="316"/>
      <c r="CD60" s="317"/>
      <c r="CE60" s="479"/>
      <c r="CF60" s="479"/>
      <c r="CG60" s="479"/>
      <c r="CH60" s="425"/>
      <c r="CI60" s="426"/>
      <c r="CJ60" s="426"/>
      <c r="CK60" s="425"/>
      <c r="CL60" s="426"/>
      <c r="CM60" s="426"/>
      <c r="CN60" s="410"/>
      <c r="CO60" s="425"/>
      <c r="CP60" s="426"/>
      <c r="CQ60" s="426"/>
      <c r="CR60" s="426"/>
      <c r="CS60" s="426"/>
      <c r="CT60" s="434"/>
    </row>
    <row r="61" spans="1:99" ht="11.1" customHeight="1" x14ac:dyDescent="0.15">
      <c r="A61" s="506"/>
      <c r="B61" s="273">
        <f>B59+1</f>
        <v>2</v>
      </c>
      <c r="C61" s="427"/>
      <c r="D61" s="428"/>
      <c r="E61" s="428"/>
      <c r="F61" s="428"/>
      <c r="G61" s="428"/>
      <c r="H61" s="428"/>
      <c r="I61" s="428"/>
      <c r="J61" s="428"/>
      <c r="K61" s="429"/>
      <c r="L61" s="468"/>
      <c r="M61" s="469"/>
      <c r="N61" s="469"/>
      <c r="O61" s="470"/>
      <c r="P61" s="427"/>
      <c r="Q61" s="428"/>
      <c r="R61" s="428"/>
      <c r="S61" s="428"/>
      <c r="T61" s="428"/>
      <c r="U61" s="428"/>
      <c r="V61" s="474"/>
      <c r="W61" s="437" t="s">
        <v>93</v>
      </c>
      <c r="X61" s="438"/>
      <c r="Y61" s="439" t="s">
        <v>94</v>
      </c>
      <c r="Z61" s="439"/>
      <c r="AA61" s="466"/>
      <c r="AB61" s="474"/>
      <c r="AC61" s="407"/>
      <c r="AD61" s="457"/>
      <c r="AE61" s="407"/>
      <c r="AF61" s="408"/>
      <c r="AG61" s="407"/>
      <c r="AH61" s="408"/>
      <c r="AI61" s="427"/>
      <c r="AJ61" s="428"/>
      <c r="AK61" s="428"/>
      <c r="AL61" s="428"/>
      <c r="AM61" s="428"/>
      <c r="AN61" s="428"/>
      <c r="AO61" s="474"/>
      <c r="AP61" s="437" t="s">
        <v>93</v>
      </c>
      <c r="AQ61" s="438"/>
      <c r="AR61" s="439" t="s">
        <v>94</v>
      </c>
      <c r="AS61" s="439"/>
      <c r="AT61" s="447"/>
      <c r="AU61" s="424"/>
      <c r="AV61" s="408"/>
      <c r="AW61" s="427"/>
      <c r="AX61" s="428"/>
      <c r="AY61" s="428"/>
      <c r="AZ61" s="428"/>
      <c r="BA61" s="428"/>
      <c r="BB61" s="428"/>
      <c r="BC61" s="428"/>
      <c r="BD61" s="428"/>
      <c r="BE61" s="428"/>
      <c r="BF61" s="428"/>
      <c r="BG61" s="429"/>
      <c r="BH61" s="423"/>
      <c r="BI61" s="424"/>
      <c r="BJ61" s="408"/>
      <c r="BK61" s="423"/>
      <c r="BL61" s="457"/>
      <c r="BM61" s="407"/>
      <c r="BN61" s="457"/>
      <c r="BO61" s="407"/>
      <c r="BP61" s="408"/>
      <c r="BQ61" s="407"/>
      <c r="BR61" s="408"/>
      <c r="BS61" s="423"/>
      <c r="BT61" s="424"/>
      <c r="BU61" s="424"/>
      <c r="BV61" s="424"/>
      <c r="BW61" s="424"/>
      <c r="BX61" s="424"/>
      <c r="BY61" s="457"/>
      <c r="BZ61" s="437" t="s">
        <v>48</v>
      </c>
      <c r="CA61" s="273"/>
      <c r="CB61" s="272" t="s">
        <v>115</v>
      </c>
      <c r="CC61" s="272"/>
      <c r="CD61" s="273"/>
      <c r="CE61" s="427"/>
      <c r="CF61" s="428"/>
      <c r="CG61" s="429"/>
      <c r="CH61" s="423"/>
      <c r="CI61" s="424"/>
      <c r="CJ61" s="424"/>
      <c r="CK61" s="423"/>
      <c r="CL61" s="424"/>
      <c r="CM61" s="424"/>
      <c r="CN61" s="408"/>
      <c r="CO61" s="423"/>
      <c r="CP61" s="424"/>
      <c r="CQ61" s="424"/>
      <c r="CR61" s="424"/>
      <c r="CS61" s="424"/>
      <c r="CT61" s="433"/>
    </row>
    <row r="62" spans="1:99" ht="11.1" customHeight="1" x14ac:dyDescent="0.15">
      <c r="A62" s="506"/>
      <c r="B62" s="317"/>
      <c r="C62" s="430"/>
      <c r="D62" s="431"/>
      <c r="E62" s="431"/>
      <c r="F62" s="431"/>
      <c r="G62" s="431"/>
      <c r="H62" s="431"/>
      <c r="I62" s="431"/>
      <c r="J62" s="431"/>
      <c r="K62" s="432"/>
      <c r="L62" s="471"/>
      <c r="M62" s="472"/>
      <c r="N62" s="472"/>
      <c r="O62" s="473"/>
      <c r="P62" s="430"/>
      <c r="Q62" s="431"/>
      <c r="R62" s="431"/>
      <c r="S62" s="431"/>
      <c r="T62" s="431"/>
      <c r="U62" s="431"/>
      <c r="V62" s="475"/>
      <c r="W62" s="464" t="s">
        <v>95</v>
      </c>
      <c r="X62" s="465"/>
      <c r="Y62" s="439"/>
      <c r="Z62" s="439"/>
      <c r="AA62" s="467"/>
      <c r="AB62" s="475"/>
      <c r="AC62" s="409"/>
      <c r="AD62" s="458"/>
      <c r="AE62" s="409"/>
      <c r="AF62" s="410"/>
      <c r="AG62" s="409"/>
      <c r="AH62" s="410"/>
      <c r="AI62" s="430"/>
      <c r="AJ62" s="431"/>
      <c r="AK62" s="431"/>
      <c r="AL62" s="431"/>
      <c r="AM62" s="431"/>
      <c r="AN62" s="431"/>
      <c r="AO62" s="475"/>
      <c r="AP62" s="464" t="s">
        <v>95</v>
      </c>
      <c r="AQ62" s="465"/>
      <c r="AR62" s="439"/>
      <c r="AS62" s="439"/>
      <c r="AT62" s="453"/>
      <c r="AU62" s="426"/>
      <c r="AV62" s="410"/>
      <c r="AW62" s="430"/>
      <c r="AX62" s="431"/>
      <c r="AY62" s="431"/>
      <c r="AZ62" s="431"/>
      <c r="BA62" s="431"/>
      <c r="BB62" s="431"/>
      <c r="BC62" s="431"/>
      <c r="BD62" s="431"/>
      <c r="BE62" s="431"/>
      <c r="BF62" s="431"/>
      <c r="BG62" s="432"/>
      <c r="BH62" s="425"/>
      <c r="BI62" s="426"/>
      <c r="BJ62" s="410"/>
      <c r="BK62" s="425"/>
      <c r="BL62" s="458"/>
      <c r="BM62" s="409"/>
      <c r="BN62" s="458"/>
      <c r="BO62" s="409"/>
      <c r="BP62" s="410"/>
      <c r="BQ62" s="409"/>
      <c r="BR62" s="410"/>
      <c r="BS62" s="425"/>
      <c r="BT62" s="426"/>
      <c r="BU62" s="426"/>
      <c r="BV62" s="426"/>
      <c r="BW62" s="426"/>
      <c r="BX62" s="426"/>
      <c r="BY62" s="458"/>
      <c r="BZ62" s="464" t="s">
        <v>50</v>
      </c>
      <c r="CA62" s="317"/>
      <c r="CB62" s="316"/>
      <c r="CC62" s="316"/>
      <c r="CD62" s="317"/>
      <c r="CE62" s="430"/>
      <c r="CF62" s="431"/>
      <c r="CG62" s="432"/>
      <c r="CH62" s="425"/>
      <c r="CI62" s="426"/>
      <c r="CJ62" s="426"/>
      <c r="CK62" s="425"/>
      <c r="CL62" s="426"/>
      <c r="CM62" s="426"/>
      <c r="CN62" s="410"/>
      <c r="CO62" s="425"/>
      <c r="CP62" s="426"/>
      <c r="CQ62" s="426"/>
      <c r="CR62" s="426"/>
      <c r="CS62" s="426"/>
      <c r="CT62" s="434"/>
    </row>
    <row r="63" spans="1:99" ht="11.1" customHeight="1" x14ac:dyDescent="0.15">
      <c r="A63" s="506"/>
      <c r="B63" s="273">
        <f>B61+1</f>
        <v>3</v>
      </c>
      <c r="C63" s="427"/>
      <c r="D63" s="428"/>
      <c r="E63" s="428"/>
      <c r="F63" s="428"/>
      <c r="G63" s="428"/>
      <c r="H63" s="428"/>
      <c r="I63" s="428"/>
      <c r="J63" s="428"/>
      <c r="K63" s="429"/>
      <c r="L63" s="468"/>
      <c r="M63" s="469"/>
      <c r="N63" s="469"/>
      <c r="O63" s="470"/>
      <c r="P63" s="427"/>
      <c r="Q63" s="428"/>
      <c r="R63" s="428"/>
      <c r="S63" s="428"/>
      <c r="T63" s="428"/>
      <c r="U63" s="428"/>
      <c r="V63" s="474"/>
      <c r="W63" s="437" t="s">
        <v>93</v>
      </c>
      <c r="X63" s="438"/>
      <c r="Y63" s="439" t="s">
        <v>94</v>
      </c>
      <c r="Z63" s="439"/>
      <c r="AA63" s="466"/>
      <c r="AB63" s="474"/>
      <c r="AC63" s="477"/>
      <c r="AD63" s="474"/>
      <c r="AE63" s="407"/>
      <c r="AF63" s="408"/>
      <c r="AG63" s="407"/>
      <c r="AH63" s="408"/>
      <c r="AI63" s="427"/>
      <c r="AJ63" s="428"/>
      <c r="AK63" s="428"/>
      <c r="AL63" s="428"/>
      <c r="AM63" s="428"/>
      <c r="AN63" s="428"/>
      <c r="AO63" s="474"/>
      <c r="AP63" s="437" t="s">
        <v>93</v>
      </c>
      <c r="AQ63" s="438"/>
      <c r="AR63" s="439" t="s">
        <v>94</v>
      </c>
      <c r="AS63" s="439"/>
      <c r="AT63" s="447"/>
      <c r="AU63" s="424"/>
      <c r="AV63" s="408"/>
      <c r="AW63" s="427"/>
      <c r="AX63" s="428"/>
      <c r="AY63" s="428"/>
      <c r="AZ63" s="428"/>
      <c r="BA63" s="428"/>
      <c r="BB63" s="428"/>
      <c r="BC63" s="428"/>
      <c r="BD63" s="428"/>
      <c r="BE63" s="428"/>
      <c r="BF63" s="428"/>
      <c r="BG63" s="429"/>
      <c r="BH63" s="423"/>
      <c r="BI63" s="424"/>
      <c r="BJ63" s="408"/>
      <c r="BK63" s="423"/>
      <c r="BL63" s="457"/>
      <c r="BM63" s="407"/>
      <c r="BN63" s="457"/>
      <c r="BO63" s="407"/>
      <c r="BP63" s="408"/>
      <c r="BQ63" s="407"/>
      <c r="BR63" s="408"/>
      <c r="BS63" s="423"/>
      <c r="BT63" s="424"/>
      <c r="BU63" s="424"/>
      <c r="BV63" s="424"/>
      <c r="BW63" s="424"/>
      <c r="BX63" s="424"/>
      <c r="BY63" s="457"/>
      <c r="BZ63" s="437" t="s">
        <v>48</v>
      </c>
      <c r="CA63" s="273"/>
      <c r="CB63" s="272" t="s">
        <v>115</v>
      </c>
      <c r="CC63" s="272"/>
      <c r="CD63" s="273"/>
      <c r="CE63" s="427"/>
      <c r="CF63" s="428"/>
      <c r="CG63" s="429"/>
      <c r="CH63" s="423"/>
      <c r="CI63" s="424"/>
      <c r="CJ63" s="424"/>
      <c r="CK63" s="423"/>
      <c r="CL63" s="424"/>
      <c r="CM63" s="424"/>
      <c r="CN63" s="408"/>
      <c r="CO63" s="294"/>
      <c r="CP63" s="295"/>
      <c r="CQ63" s="295"/>
      <c r="CR63" s="295"/>
      <c r="CS63" s="295"/>
      <c r="CT63" s="296"/>
    </row>
    <row r="64" spans="1:99" ht="11.1" customHeight="1" x14ac:dyDescent="0.15">
      <c r="A64" s="506"/>
      <c r="B64" s="317"/>
      <c r="C64" s="430"/>
      <c r="D64" s="431"/>
      <c r="E64" s="431"/>
      <c r="F64" s="431"/>
      <c r="G64" s="431"/>
      <c r="H64" s="431"/>
      <c r="I64" s="431"/>
      <c r="J64" s="431"/>
      <c r="K64" s="432"/>
      <c r="L64" s="471"/>
      <c r="M64" s="472"/>
      <c r="N64" s="472"/>
      <c r="O64" s="473"/>
      <c r="P64" s="430"/>
      <c r="Q64" s="431"/>
      <c r="R64" s="431"/>
      <c r="S64" s="431"/>
      <c r="T64" s="431"/>
      <c r="U64" s="431"/>
      <c r="V64" s="475"/>
      <c r="W64" s="464" t="s">
        <v>95</v>
      </c>
      <c r="X64" s="465"/>
      <c r="Y64" s="439"/>
      <c r="Z64" s="439"/>
      <c r="AA64" s="467"/>
      <c r="AB64" s="475"/>
      <c r="AC64" s="478"/>
      <c r="AD64" s="475"/>
      <c r="AE64" s="409"/>
      <c r="AF64" s="410"/>
      <c r="AG64" s="409"/>
      <c r="AH64" s="410"/>
      <c r="AI64" s="430"/>
      <c r="AJ64" s="431"/>
      <c r="AK64" s="431"/>
      <c r="AL64" s="431"/>
      <c r="AM64" s="431"/>
      <c r="AN64" s="431"/>
      <c r="AO64" s="475"/>
      <c r="AP64" s="464" t="s">
        <v>95</v>
      </c>
      <c r="AQ64" s="465"/>
      <c r="AR64" s="439"/>
      <c r="AS64" s="439"/>
      <c r="AT64" s="453"/>
      <c r="AU64" s="426"/>
      <c r="AV64" s="410"/>
      <c r="AW64" s="430"/>
      <c r="AX64" s="431"/>
      <c r="AY64" s="431"/>
      <c r="AZ64" s="431"/>
      <c r="BA64" s="431"/>
      <c r="BB64" s="431"/>
      <c r="BC64" s="431"/>
      <c r="BD64" s="431"/>
      <c r="BE64" s="431"/>
      <c r="BF64" s="431"/>
      <c r="BG64" s="432"/>
      <c r="BH64" s="425"/>
      <c r="BI64" s="426"/>
      <c r="BJ64" s="410"/>
      <c r="BK64" s="425"/>
      <c r="BL64" s="458"/>
      <c r="BM64" s="409"/>
      <c r="BN64" s="458"/>
      <c r="BO64" s="409"/>
      <c r="BP64" s="410"/>
      <c r="BQ64" s="409"/>
      <c r="BR64" s="410"/>
      <c r="BS64" s="425"/>
      <c r="BT64" s="426"/>
      <c r="BU64" s="426"/>
      <c r="BV64" s="426"/>
      <c r="BW64" s="426"/>
      <c r="BX64" s="426"/>
      <c r="BY64" s="458"/>
      <c r="BZ64" s="464" t="s">
        <v>50</v>
      </c>
      <c r="CA64" s="317"/>
      <c r="CB64" s="316"/>
      <c r="CC64" s="316"/>
      <c r="CD64" s="317"/>
      <c r="CE64" s="430"/>
      <c r="CF64" s="431"/>
      <c r="CG64" s="432"/>
      <c r="CH64" s="425"/>
      <c r="CI64" s="426"/>
      <c r="CJ64" s="426"/>
      <c r="CK64" s="425"/>
      <c r="CL64" s="426"/>
      <c r="CM64" s="426"/>
      <c r="CN64" s="410"/>
      <c r="CO64" s="297"/>
      <c r="CP64" s="298"/>
      <c r="CQ64" s="298"/>
      <c r="CR64" s="298"/>
      <c r="CS64" s="298"/>
      <c r="CT64" s="299"/>
    </row>
    <row r="65" spans="1:98" ht="11.1" customHeight="1" x14ac:dyDescent="0.15">
      <c r="A65" s="506"/>
      <c r="B65" s="273">
        <f>B63+1</f>
        <v>4</v>
      </c>
      <c r="C65" s="427"/>
      <c r="D65" s="428"/>
      <c r="E65" s="428"/>
      <c r="F65" s="428"/>
      <c r="G65" s="428"/>
      <c r="H65" s="428"/>
      <c r="I65" s="428"/>
      <c r="J65" s="428"/>
      <c r="K65" s="429"/>
      <c r="L65" s="468"/>
      <c r="M65" s="469"/>
      <c r="N65" s="469"/>
      <c r="O65" s="470"/>
      <c r="P65" s="427"/>
      <c r="Q65" s="428"/>
      <c r="R65" s="428"/>
      <c r="S65" s="428"/>
      <c r="T65" s="428"/>
      <c r="U65" s="428"/>
      <c r="V65" s="474"/>
      <c r="W65" s="437" t="s">
        <v>48</v>
      </c>
      <c r="X65" s="438"/>
      <c r="Y65" s="439" t="s">
        <v>49</v>
      </c>
      <c r="Z65" s="439"/>
      <c r="AA65" s="476"/>
      <c r="AB65" s="474"/>
      <c r="AC65" s="407"/>
      <c r="AD65" s="457"/>
      <c r="AE65" s="407"/>
      <c r="AF65" s="408"/>
      <c r="AG65" s="407"/>
      <c r="AH65" s="408"/>
      <c r="AI65" s="427"/>
      <c r="AJ65" s="428"/>
      <c r="AK65" s="428"/>
      <c r="AL65" s="428"/>
      <c r="AM65" s="428"/>
      <c r="AN65" s="428"/>
      <c r="AO65" s="474"/>
      <c r="AP65" s="437" t="s">
        <v>48</v>
      </c>
      <c r="AQ65" s="438"/>
      <c r="AR65" s="439" t="s">
        <v>49</v>
      </c>
      <c r="AS65" s="439"/>
      <c r="AT65" s="466"/>
      <c r="AU65" s="428"/>
      <c r="AV65" s="429"/>
      <c r="AW65" s="427"/>
      <c r="AX65" s="428"/>
      <c r="AY65" s="428"/>
      <c r="AZ65" s="428"/>
      <c r="BA65" s="428"/>
      <c r="BB65" s="428"/>
      <c r="BC65" s="428"/>
      <c r="BD65" s="428"/>
      <c r="BE65" s="428"/>
      <c r="BF65" s="428"/>
      <c r="BG65" s="429"/>
      <c r="BH65" s="479"/>
      <c r="BI65" s="479"/>
      <c r="BJ65" s="479"/>
      <c r="BK65" s="427"/>
      <c r="BL65" s="474"/>
      <c r="BM65" s="407"/>
      <c r="BN65" s="457"/>
      <c r="BO65" s="407"/>
      <c r="BP65" s="408"/>
      <c r="BQ65" s="407"/>
      <c r="BR65" s="408"/>
      <c r="BS65" s="423"/>
      <c r="BT65" s="424"/>
      <c r="BU65" s="424"/>
      <c r="BV65" s="424"/>
      <c r="BW65" s="424"/>
      <c r="BX65" s="424"/>
      <c r="BY65" s="457"/>
      <c r="BZ65" s="437" t="s">
        <v>48</v>
      </c>
      <c r="CA65" s="273"/>
      <c r="CB65" s="272" t="s">
        <v>115</v>
      </c>
      <c r="CC65" s="272"/>
      <c r="CD65" s="273"/>
      <c r="CE65" s="427"/>
      <c r="CF65" s="428"/>
      <c r="CG65" s="429"/>
      <c r="CH65" s="427"/>
      <c r="CI65" s="428"/>
      <c r="CJ65" s="428"/>
      <c r="CK65" s="427"/>
      <c r="CL65" s="428"/>
      <c r="CM65" s="428"/>
      <c r="CN65" s="429"/>
      <c r="CO65" s="427"/>
      <c r="CP65" s="428"/>
      <c r="CQ65" s="428"/>
      <c r="CR65" s="428"/>
      <c r="CS65" s="428"/>
      <c r="CT65" s="435"/>
    </row>
    <row r="66" spans="1:98" ht="11.1" customHeight="1" x14ac:dyDescent="0.15">
      <c r="A66" s="506"/>
      <c r="B66" s="317"/>
      <c r="C66" s="430"/>
      <c r="D66" s="431"/>
      <c r="E66" s="431"/>
      <c r="F66" s="431"/>
      <c r="G66" s="431"/>
      <c r="H66" s="431"/>
      <c r="I66" s="431"/>
      <c r="J66" s="431"/>
      <c r="K66" s="432"/>
      <c r="L66" s="471"/>
      <c r="M66" s="472"/>
      <c r="N66" s="472"/>
      <c r="O66" s="473"/>
      <c r="P66" s="430"/>
      <c r="Q66" s="431"/>
      <c r="R66" s="431"/>
      <c r="S66" s="431"/>
      <c r="T66" s="431"/>
      <c r="U66" s="431"/>
      <c r="V66" s="475"/>
      <c r="W66" s="464" t="s">
        <v>50</v>
      </c>
      <c r="X66" s="465"/>
      <c r="Y66" s="439"/>
      <c r="Z66" s="439"/>
      <c r="AA66" s="467"/>
      <c r="AB66" s="475"/>
      <c r="AC66" s="409"/>
      <c r="AD66" s="458"/>
      <c r="AE66" s="409"/>
      <c r="AF66" s="410"/>
      <c r="AG66" s="409"/>
      <c r="AH66" s="410"/>
      <c r="AI66" s="430"/>
      <c r="AJ66" s="431"/>
      <c r="AK66" s="431"/>
      <c r="AL66" s="431"/>
      <c r="AM66" s="431"/>
      <c r="AN66" s="431"/>
      <c r="AO66" s="475"/>
      <c r="AP66" s="464" t="s">
        <v>50</v>
      </c>
      <c r="AQ66" s="465"/>
      <c r="AR66" s="439"/>
      <c r="AS66" s="439"/>
      <c r="AT66" s="467"/>
      <c r="AU66" s="431"/>
      <c r="AV66" s="432"/>
      <c r="AW66" s="430"/>
      <c r="AX66" s="431"/>
      <c r="AY66" s="431"/>
      <c r="AZ66" s="431"/>
      <c r="BA66" s="431"/>
      <c r="BB66" s="431"/>
      <c r="BC66" s="431"/>
      <c r="BD66" s="431"/>
      <c r="BE66" s="431"/>
      <c r="BF66" s="431"/>
      <c r="BG66" s="432"/>
      <c r="BH66" s="479"/>
      <c r="BI66" s="479"/>
      <c r="BJ66" s="479"/>
      <c r="BK66" s="430"/>
      <c r="BL66" s="475"/>
      <c r="BM66" s="409"/>
      <c r="BN66" s="458"/>
      <c r="BO66" s="409"/>
      <c r="BP66" s="410"/>
      <c r="BQ66" s="409"/>
      <c r="BR66" s="410"/>
      <c r="BS66" s="425"/>
      <c r="BT66" s="426"/>
      <c r="BU66" s="426"/>
      <c r="BV66" s="426"/>
      <c r="BW66" s="426"/>
      <c r="BX66" s="426"/>
      <c r="BY66" s="458"/>
      <c r="BZ66" s="464" t="s">
        <v>50</v>
      </c>
      <c r="CA66" s="317"/>
      <c r="CB66" s="316"/>
      <c r="CC66" s="316"/>
      <c r="CD66" s="317"/>
      <c r="CE66" s="430"/>
      <c r="CF66" s="431"/>
      <c r="CG66" s="432"/>
      <c r="CH66" s="430"/>
      <c r="CI66" s="431"/>
      <c r="CJ66" s="431"/>
      <c r="CK66" s="430"/>
      <c r="CL66" s="431"/>
      <c r="CM66" s="431"/>
      <c r="CN66" s="432"/>
      <c r="CO66" s="430"/>
      <c r="CP66" s="431"/>
      <c r="CQ66" s="431"/>
      <c r="CR66" s="431"/>
      <c r="CS66" s="431"/>
      <c r="CT66" s="436"/>
    </row>
    <row r="67" spans="1:98" ht="11.1" customHeight="1" x14ac:dyDescent="0.15">
      <c r="A67" s="506"/>
      <c r="B67" s="273">
        <f>B65+1</f>
        <v>5</v>
      </c>
      <c r="C67" s="427"/>
      <c r="D67" s="428"/>
      <c r="E67" s="428"/>
      <c r="F67" s="428"/>
      <c r="G67" s="428"/>
      <c r="H67" s="428"/>
      <c r="I67" s="428"/>
      <c r="J67" s="428"/>
      <c r="K67" s="429"/>
      <c r="L67" s="468"/>
      <c r="M67" s="469"/>
      <c r="N67" s="469"/>
      <c r="O67" s="470"/>
      <c r="P67" s="427"/>
      <c r="Q67" s="428"/>
      <c r="R67" s="428"/>
      <c r="S67" s="428"/>
      <c r="T67" s="428"/>
      <c r="U67" s="428"/>
      <c r="V67" s="474"/>
      <c r="W67" s="437" t="s">
        <v>48</v>
      </c>
      <c r="X67" s="438"/>
      <c r="Y67" s="439" t="s">
        <v>49</v>
      </c>
      <c r="Z67" s="439"/>
      <c r="AA67" s="447"/>
      <c r="AB67" s="457"/>
      <c r="AC67" s="407"/>
      <c r="AD67" s="457"/>
      <c r="AE67" s="407"/>
      <c r="AF67" s="408"/>
      <c r="AG67" s="407"/>
      <c r="AH67" s="408"/>
      <c r="AI67" s="423"/>
      <c r="AJ67" s="424"/>
      <c r="AK67" s="424"/>
      <c r="AL67" s="424"/>
      <c r="AM67" s="424"/>
      <c r="AN67" s="424"/>
      <c r="AO67" s="457"/>
      <c r="AP67" s="437" t="s">
        <v>48</v>
      </c>
      <c r="AQ67" s="438"/>
      <c r="AR67" s="439" t="s">
        <v>49</v>
      </c>
      <c r="AS67" s="439"/>
      <c r="AT67" s="466"/>
      <c r="AU67" s="428"/>
      <c r="AV67" s="429"/>
      <c r="AW67" s="427"/>
      <c r="AX67" s="428"/>
      <c r="AY67" s="428"/>
      <c r="AZ67" s="428"/>
      <c r="BA67" s="428"/>
      <c r="BB67" s="428"/>
      <c r="BC67" s="428"/>
      <c r="BD67" s="428"/>
      <c r="BE67" s="428"/>
      <c r="BF67" s="428"/>
      <c r="BG67" s="429"/>
      <c r="BH67" s="479"/>
      <c r="BI67" s="479"/>
      <c r="BJ67" s="479"/>
      <c r="BK67" s="423"/>
      <c r="BL67" s="457"/>
      <c r="BM67" s="407"/>
      <c r="BN67" s="457"/>
      <c r="BO67" s="407"/>
      <c r="BP67" s="408"/>
      <c r="BQ67" s="407"/>
      <c r="BR67" s="408"/>
      <c r="BS67" s="423"/>
      <c r="BT67" s="424"/>
      <c r="BU67" s="424"/>
      <c r="BV67" s="424"/>
      <c r="BW67" s="424"/>
      <c r="BX67" s="424"/>
      <c r="BY67" s="457"/>
      <c r="BZ67" s="437" t="s">
        <v>48</v>
      </c>
      <c r="CA67" s="273"/>
      <c r="CB67" s="272" t="s">
        <v>115</v>
      </c>
      <c r="CC67" s="272"/>
      <c r="CD67" s="273"/>
      <c r="CE67" s="427"/>
      <c r="CF67" s="428"/>
      <c r="CG67" s="429"/>
      <c r="CH67" s="427"/>
      <c r="CI67" s="428"/>
      <c r="CJ67" s="428"/>
      <c r="CK67" s="427"/>
      <c r="CL67" s="428"/>
      <c r="CM67" s="428"/>
      <c r="CN67" s="429"/>
      <c r="CO67" s="427"/>
      <c r="CP67" s="428"/>
      <c r="CQ67" s="428"/>
      <c r="CR67" s="428"/>
      <c r="CS67" s="428"/>
      <c r="CT67" s="435"/>
    </row>
    <row r="68" spans="1:98" ht="11.1" customHeight="1" x14ac:dyDescent="0.15">
      <c r="A68" s="506"/>
      <c r="B68" s="317"/>
      <c r="C68" s="430"/>
      <c r="D68" s="431"/>
      <c r="E68" s="431"/>
      <c r="F68" s="431"/>
      <c r="G68" s="431"/>
      <c r="H68" s="431"/>
      <c r="I68" s="431"/>
      <c r="J68" s="431"/>
      <c r="K68" s="432"/>
      <c r="L68" s="471"/>
      <c r="M68" s="472"/>
      <c r="N68" s="472"/>
      <c r="O68" s="473"/>
      <c r="P68" s="430"/>
      <c r="Q68" s="431"/>
      <c r="R68" s="431"/>
      <c r="S68" s="431"/>
      <c r="T68" s="431"/>
      <c r="U68" s="431"/>
      <c r="V68" s="475"/>
      <c r="W68" s="464" t="s">
        <v>50</v>
      </c>
      <c r="X68" s="465"/>
      <c r="Y68" s="439"/>
      <c r="Z68" s="439"/>
      <c r="AA68" s="453"/>
      <c r="AB68" s="458"/>
      <c r="AC68" s="409"/>
      <c r="AD68" s="458"/>
      <c r="AE68" s="409"/>
      <c r="AF68" s="410"/>
      <c r="AG68" s="409"/>
      <c r="AH68" s="410"/>
      <c r="AI68" s="425"/>
      <c r="AJ68" s="426"/>
      <c r="AK68" s="426"/>
      <c r="AL68" s="426"/>
      <c r="AM68" s="426"/>
      <c r="AN68" s="426"/>
      <c r="AO68" s="458"/>
      <c r="AP68" s="464" t="s">
        <v>50</v>
      </c>
      <c r="AQ68" s="465"/>
      <c r="AR68" s="439"/>
      <c r="AS68" s="439"/>
      <c r="AT68" s="467"/>
      <c r="AU68" s="431"/>
      <c r="AV68" s="432"/>
      <c r="AW68" s="430"/>
      <c r="AX68" s="431"/>
      <c r="AY68" s="431"/>
      <c r="AZ68" s="431"/>
      <c r="BA68" s="431"/>
      <c r="BB68" s="431"/>
      <c r="BC68" s="431"/>
      <c r="BD68" s="431"/>
      <c r="BE68" s="431"/>
      <c r="BF68" s="431"/>
      <c r="BG68" s="432"/>
      <c r="BH68" s="479"/>
      <c r="BI68" s="479"/>
      <c r="BJ68" s="479"/>
      <c r="BK68" s="425"/>
      <c r="BL68" s="458"/>
      <c r="BM68" s="409"/>
      <c r="BN68" s="458"/>
      <c r="BO68" s="409"/>
      <c r="BP68" s="410"/>
      <c r="BQ68" s="409"/>
      <c r="BR68" s="410"/>
      <c r="BS68" s="425"/>
      <c r="BT68" s="426"/>
      <c r="BU68" s="426"/>
      <c r="BV68" s="426"/>
      <c r="BW68" s="426"/>
      <c r="BX68" s="426"/>
      <c r="BY68" s="458"/>
      <c r="BZ68" s="464" t="s">
        <v>50</v>
      </c>
      <c r="CA68" s="317"/>
      <c r="CB68" s="316"/>
      <c r="CC68" s="316"/>
      <c r="CD68" s="317"/>
      <c r="CE68" s="430"/>
      <c r="CF68" s="431"/>
      <c r="CG68" s="432"/>
      <c r="CH68" s="430"/>
      <c r="CI68" s="431"/>
      <c r="CJ68" s="431"/>
      <c r="CK68" s="430"/>
      <c r="CL68" s="431"/>
      <c r="CM68" s="431"/>
      <c r="CN68" s="432"/>
      <c r="CO68" s="430"/>
      <c r="CP68" s="431"/>
      <c r="CQ68" s="431"/>
      <c r="CR68" s="431"/>
      <c r="CS68" s="431"/>
      <c r="CT68" s="436"/>
    </row>
    <row r="69" spans="1:98" ht="11.1" customHeight="1" x14ac:dyDescent="0.15">
      <c r="A69" s="506"/>
      <c r="B69" s="273">
        <f>B67+1</f>
        <v>6</v>
      </c>
      <c r="C69" s="423"/>
      <c r="D69" s="424"/>
      <c r="E69" s="424"/>
      <c r="F69" s="424"/>
      <c r="G69" s="424"/>
      <c r="H69" s="424"/>
      <c r="I69" s="424"/>
      <c r="J69" s="424"/>
      <c r="K69" s="408"/>
      <c r="L69" s="423"/>
      <c r="M69" s="424"/>
      <c r="N69" s="424"/>
      <c r="O69" s="408"/>
      <c r="P69" s="423"/>
      <c r="Q69" s="424"/>
      <c r="R69" s="424"/>
      <c r="S69" s="424"/>
      <c r="T69" s="424"/>
      <c r="U69" s="424"/>
      <c r="V69" s="457"/>
      <c r="W69" s="437" t="s">
        <v>48</v>
      </c>
      <c r="X69" s="438"/>
      <c r="Y69" s="439" t="s">
        <v>49</v>
      </c>
      <c r="Z69" s="439"/>
      <c r="AA69" s="447"/>
      <c r="AB69" s="457"/>
      <c r="AC69" s="407"/>
      <c r="AD69" s="457"/>
      <c r="AE69" s="407"/>
      <c r="AF69" s="408"/>
      <c r="AG69" s="407"/>
      <c r="AH69" s="408"/>
      <c r="AI69" s="423"/>
      <c r="AJ69" s="424"/>
      <c r="AK69" s="424"/>
      <c r="AL69" s="424"/>
      <c r="AM69" s="424"/>
      <c r="AN69" s="424"/>
      <c r="AO69" s="457"/>
      <c r="AP69" s="437" t="s">
        <v>48</v>
      </c>
      <c r="AQ69" s="438"/>
      <c r="AR69" s="439" t="s">
        <v>49</v>
      </c>
      <c r="AS69" s="439"/>
      <c r="AT69" s="447"/>
      <c r="AU69" s="424"/>
      <c r="AV69" s="408"/>
      <c r="AW69" s="427"/>
      <c r="AX69" s="428"/>
      <c r="AY69" s="428"/>
      <c r="AZ69" s="428"/>
      <c r="BA69" s="428"/>
      <c r="BB69" s="428"/>
      <c r="BC69" s="428"/>
      <c r="BD69" s="428"/>
      <c r="BE69" s="428"/>
      <c r="BF69" s="428"/>
      <c r="BG69" s="429"/>
      <c r="BH69" s="423"/>
      <c r="BI69" s="424"/>
      <c r="BJ69" s="408"/>
      <c r="BK69" s="423"/>
      <c r="BL69" s="457"/>
      <c r="BM69" s="407"/>
      <c r="BN69" s="457"/>
      <c r="BO69" s="407"/>
      <c r="BP69" s="408"/>
      <c r="BQ69" s="407"/>
      <c r="BR69" s="408"/>
      <c r="BS69" s="423"/>
      <c r="BT69" s="424"/>
      <c r="BU69" s="424"/>
      <c r="BV69" s="424"/>
      <c r="BW69" s="424"/>
      <c r="BX69" s="424"/>
      <c r="BY69" s="457"/>
      <c r="BZ69" s="437" t="s">
        <v>48</v>
      </c>
      <c r="CA69" s="273"/>
      <c r="CB69" s="272" t="s">
        <v>115</v>
      </c>
      <c r="CC69" s="272"/>
      <c r="CD69" s="273"/>
      <c r="CE69" s="427"/>
      <c r="CF69" s="428"/>
      <c r="CG69" s="429"/>
      <c r="CH69" s="423"/>
      <c r="CI69" s="424"/>
      <c r="CJ69" s="424"/>
      <c r="CK69" s="423"/>
      <c r="CL69" s="424"/>
      <c r="CM69" s="424"/>
      <c r="CN69" s="408"/>
      <c r="CO69" s="423"/>
      <c r="CP69" s="424"/>
      <c r="CQ69" s="424"/>
      <c r="CR69" s="424"/>
      <c r="CS69" s="424"/>
      <c r="CT69" s="433"/>
    </row>
    <row r="70" spans="1:98" ht="11.1" customHeight="1" x14ac:dyDescent="0.15">
      <c r="A70" s="506"/>
      <c r="B70" s="317"/>
      <c r="C70" s="425"/>
      <c r="D70" s="426"/>
      <c r="E70" s="426"/>
      <c r="F70" s="426"/>
      <c r="G70" s="426"/>
      <c r="H70" s="426"/>
      <c r="I70" s="426"/>
      <c r="J70" s="426"/>
      <c r="K70" s="410"/>
      <c r="L70" s="425"/>
      <c r="M70" s="426"/>
      <c r="N70" s="426"/>
      <c r="O70" s="410"/>
      <c r="P70" s="425"/>
      <c r="Q70" s="426"/>
      <c r="R70" s="426"/>
      <c r="S70" s="426"/>
      <c r="T70" s="426"/>
      <c r="U70" s="426"/>
      <c r="V70" s="458"/>
      <c r="W70" s="464" t="s">
        <v>50</v>
      </c>
      <c r="X70" s="465"/>
      <c r="Y70" s="439"/>
      <c r="Z70" s="439"/>
      <c r="AA70" s="453"/>
      <c r="AB70" s="458"/>
      <c r="AC70" s="409"/>
      <c r="AD70" s="458"/>
      <c r="AE70" s="409"/>
      <c r="AF70" s="410"/>
      <c r="AG70" s="409"/>
      <c r="AH70" s="410"/>
      <c r="AI70" s="425"/>
      <c r="AJ70" s="426"/>
      <c r="AK70" s="426"/>
      <c r="AL70" s="426"/>
      <c r="AM70" s="426"/>
      <c r="AN70" s="426"/>
      <c r="AO70" s="458"/>
      <c r="AP70" s="464" t="s">
        <v>50</v>
      </c>
      <c r="AQ70" s="465"/>
      <c r="AR70" s="439"/>
      <c r="AS70" s="439"/>
      <c r="AT70" s="453"/>
      <c r="AU70" s="426"/>
      <c r="AV70" s="410"/>
      <c r="AW70" s="430"/>
      <c r="AX70" s="431"/>
      <c r="AY70" s="431"/>
      <c r="AZ70" s="431"/>
      <c r="BA70" s="431"/>
      <c r="BB70" s="431"/>
      <c r="BC70" s="431"/>
      <c r="BD70" s="431"/>
      <c r="BE70" s="431"/>
      <c r="BF70" s="431"/>
      <c r="BG70" s="432"/>
      <c r="BH70" s="425"/>
      <c r="BI70" s="426"/>
      <c r="BJ70" s="410"/>
      <c r="BK70" s="425"/>
      <c r="BL70" s="458"/>
      <c r="BM70" s="409"/>
      <c r="BN70" s="458"/>
      <c r="BO70" s="409"/>
      <c r="BP70" s="410"/>
      <c r="BQ70" s="409"/>
      <c r="BR70" s="410"/>
      <c r="BS70" s="425"/>
      <c r="BT70" s="426"/>
      <c r="BU70" s="426"/>
      <c r="BV70" s="426"/>
      <c r="BW70" s="426"/>
      <c r="BX70" s="426"/>
      <c r="BY70" s="458"/>
      <c r="BZ70" s="464" t="s">
        <v>50</v>
      </c>
      <c r="CA70" s="317"/>
      <c r="CB70" s="316"/>
      <c r="CC70" s="316"/>
      <c r="CD70" s="317"/>
      <c r="CE70" s="430"/>
      <c r="CF70" s="431"/>
      <c r="CG70" s="432"/>
      <c r="CH70" s="425"/>
      <c r="CI70" s="426"/>
      <c r="CJ70" s="426"/>
      <c r="CK70" s="425"/>
      <c r="CL70" s="426"/>
      <c r="CM70" s="426"/>
      <c r="CN70" s="410"/>
      <c r="CO70" s="425"/>
      <c r="CP70" s="426"/>
      <c r="CQ70" s="426"/>
      <c r="CR70" s="426"/>
      <c r="CS70" s="426"/>
      <c r="CT70" s="434"/>
    </row>
    <row r="71" spans="1:98" ht="11.1" customHeight="1" x14ac:dyDescent="0.15">
      <c r="A71" s="506"/>
      <c r="B71" s="273">
        <f>B69+1</f>
        <v>7</v>
      </c>
      <c r="C71" s="423"/>
      <c r="D71" s="424"/>
      <c r="E71" s="424"/>
      <c r="F71" s="424"/>
      <c r="G71" s="424"/>
      <c r="H71" s="424"/>
      <c r="I71" s="424"/>
      <c r="J71" s="424"/>
      <c r="K71" s="408"/>
      <c r="L71" s="423"/>
      <c r="M71" s="424"/>
      <c r="N71" s="424"/>
      <c r="O71" s="408"/>
      <c r="P71" s="423"/>
      <c r="Q71" s="424"/>
      <c r="R71" s="424"/>
      <c r="S71" s="424"/>
      <c r="T71" s="424"/>
      <c r="U71" s="424"/>
      <c r="V71" s="457"/>
      <c r="W71" s="437" t="s">
        <v>93</v>
      </c>
      <c r="X71" s="438"/>
      <c r="Y71" s="439" t="s">
        <v>94</v>
      </c>
      <c r="Z71" s="439"/>
      <c r="AA71" s="447"/>
      <c r="AB71" s="457"/>
      <c r="AC71" s="407"/>
      <c r="AD71" s="457"/>
      <c r="AE71" s="407"/>
      <c r="AF71" s="408"/>
      <c r="AG71" s="407"/>
      <c r="AH71" s="408"/>
      <c r="AI71" s="423"/>
      <c r="AJ71" s="424"/>
      <c r="AK71" s="424"/>
      <c r="AL71" s="424"/>
      <c r="AM71" s="424"/>
      <c r="AN71" s="424"/>
      <c r="AO71" s="457"/>
      <c r="AP71" s="437" t="s">
        <v>93</v>
      </c>
      <c r="AQ71" s="438"/>
      <c r="AR71" s="439" t="s">
        <v>94</v>
      </c>
      <c r="AS71" s="439"/>
      <c r="AT71" s="447"/>
      <c r="AU71" s="424"/>
      <c r="AV71" s="408"/>
      <c r="AW71" s="427"/>
      <c r="AX71" s="428"/>
      <c r="AY71" s="428"/>
      <c r="AZ71" s="428"/>
      <c r="BA71" s="428"/>
      <c r="BB71" s="428"/>
      <c r="BC71" s="428"/>
      <c r="BD71" s="428"/>
      <c r="BE71" s="428"/>
      <c r="BF71" s="428"/>
      <c r="BG71" s="429"/>
      <c r="BH71" s="423"/>
      <c r="BI71" s="424"/>
      <c r="BJ71" s="408"/>
      <c r="BK71" s="423"/>
      <c r="BL71" s="457"/>
      <c r="BM71" s="407"/>
      <c r="BN71" s="457"/>
      <c r="BO71" s="407"/>
      <c r="BP71" s="408"/>
      <c r="BQ71" s="407"/>
      <c r="BR71" s="408"/>
      <c r="BS71" s="423"/>
      <c r="BT71" s="424"/>
      <c r="BU71" s="424"/>
      <c r="BV71" s="424"/>
      <c r="BW71" s="424"/>
      <c r="BX71" s="424"/>
      <c r="BY71" s="457"/>
      <c r="BZ71" s="437" t="s">
        <v>48</v>
      </c>
      <c r="CA71" s="273"/>
      <c r="CB71" s="272" t="s">
        <v>115</v>
      </c>
      <c r="CC71" s="272"/>
      <c r="CD71" s="273"/>
      <c r="CE71" s="427"/>
      <c r="CF71" s="428"/>
      <c r="CG71" s="429"/>
      <c r="CH71" s="423"/>
      <c r="CI71" s="424"/>
      <c r="CJ71" s="424"/>
      <c r="CK71" s="423"/>
      <c r="CL71" s="424"/>
      <c r="CM71" s="424"/>
      <c r="CN71" s="408"/>
      <c r="CO71" s="423"/>
      <c r="CP71" s="424"/>
      <c r="CQ71" s="424"/>
      <c r="CR71" s="424"/>
      <c r="CS71" s="424"/>
      <c r="CT71" s="433"/>
    </row>
    <row r="72" spans="1:98" ht="11.1" customHeight="1" x14ac:dyDescent="0.15">
      <c r="A72" s="506"/>
      <c r="B72" s="317"/>
      <c r="C72" s="425"/>
      <c r="D72" s="426"/>
      <c r="E72" s="426"/>
      <c r="F72" s="426"/>
      <c r="G72" s="426"/>
      <c r="H72" s="426"/>
      <c r="I72" s="426"/>
      <c r="J72" s="426"/>
      <c r="K72" s="410"/>
      <c r="L72" s="425"/>
      <c r="M72" s="426"/>
      <c r="N72" s="426"/>
      <c r="O72" s="410"/>
      <c r="P72" s="425"/>
      <c r="Q72" s="426"/>
      <c r="R72" s="426"/>
      <c r="S72" s="426"/>
      <c r="T72" s="426"/>
      <c r="U72" s="426"/>
      <c r="V72" s="458"/>
      <c r="W72" s="464" t="s">
        <v>95</v>
      </c>
      <c r="X72" s="465"/>
      <c r="Y72" s="439"/>
      <c r="Z72" s="439"/>
      <c r="AA72" s="453"/>
      <c r="AB72" s="458"/>
      <c r="AC72" s="409"/>
      <c r="AD72" s="458"/>
      <c r="AE72" s="409"/>
      <c r="AF72" s="410"/>
      <c r="AG72" s="409"/>
      <c r="AH72" s="410"/>
      <c r="AI72" s="425"/>
      <c r="AJ72" s="426"/>
      <c r="AK72" s="426"/>
      <c r="AL72" s="426"/>
      <c r="AM72" s="426"/>
      <c r="AN72" s="426"/>
      <c r="AO72" s="458"/>
      <c r="AP72" s="464" t="s">
        <v>95</v>
      </c>
      <c r="AQ72" s="465"/>
      <c r="AR72" s="439"/>
      <c r="AS72" s="439"/>
      <c r="AT72" s="453"/>
      <c r="AU72" s="426"/>
      <c r="AV72" s="410"/>
      <c r="AW72" s="430"/>
      <c r="AX72" s="431"/>
      <c r="AY72" s="431"/>
      <c r="AZ72" s="431"/>
      <c r="BA72" s="431"/>
      <c r="BB72" s="431"/>
      <c r="BC72" s="431"/>
      <c r="BD72" s="431"/>
      <c r="BE72" s="431"/>
      <c r="BF72" s="431"/>
      <c r="BG72" s="432"/>
      <c r="BH72" s="425"/>
      <c r="BI72" s="426"/>
      <c r="BJ72" s="410"/>
      <c r="BK72" s="425"/>
      <c r="BL72" s="458"/>
      <c r="BM72" s="409"/>
      <c r="BN72" s="458"/>
      <c r="BO72" s="409"/>
      <c r="BP72" s="410"/>
      <c r="BQ72" s="409"/>
      <c r="BR72" s="410"/>
      <c r="BS72" s="425"/>
      <c r="BT72" s="426"/>
      <c r="BU72" s="426"/>
      <c r="BV72" s="426"/>
      <c r="BW72" s="426"/>
      <c r="BX72" s="426"/>
      <c r="BY72" s="458"/>
      <c r="BZ72" s="464" t="s">
        <v>50</v>
      </c>
      <c r="CA72" s="317"/>
      <c r="CB72" s="316"/>
      <c r="CC72" s="316"/>
      <c r="CD72" s="317"/>
      <c r="CE72" s="430"/>
      <c r="CF72" s="431"/>
      <c r="CG72" s="432"/>
      <c r="CH72" s="425"/>
      <c r="CI72" s="426"/>
      <c r="CJ72" s="426"/>
      <c r="CK72" s="425"/>
      <c r="CL72" s="426"/>
      <c r="CM72" s="426"/>
      <c r="CN72" s="410"/>
      <c r="CO72" s="425"/>
      <c r="CP72" s="426"/>
      <c r="CQ72" s="426"/>
      <c r="CR72" s="426"/>
      <c r="CS72" s="426"/>
      <c r="CT72" s="434"/>
    </row>
    <row r="73" spans="1:98" ht="11.1" customHeight="1" x14ac:dyDescent="0.15">
      <c r="A73" s="506"/>
      <c r="B73" s="273">
        <f>B71+1</f>
        <v>8</v>
      </c>
      <c r="C73" s="423"/>
      <c r="D73" s="424"/>
      <c r="E73" s="424"/>
      <c r="F73" s="424"/>
      <c r="G73" s="424"/>
      <c r="H73" s="424"/>
      <c r="I73" s="424"/>
      <c r="J73" s="424"/>
      <c r="K73" s="408"/>
      <c r="L73" s="423"/>
      <c r="M73" s="424"/>
      <c r="N73" s="424"/>
      <c r="O73" s="408"/>
      <c r="P73" s="423"/>
      <c r="Q73" s="424"/>
      <c r="R73" s="424"/>
      <c r="S73" s="424"/>
      <c r="T73" s="424"/>
      <c r="U73" s="424"/>
      <c r="V73" s="457"/>
      <c r="W73" s="437" t="s">
        <v>93</v>
      </c>
      <c r="X73" s="438"/>
      <c r="Y73" s="439" t="s">
        <v>94</v>
      </c>
      <c r="Z73" s="439"/>
      <c r="AA73" s="447"/>
      <c r="AB73" s="457"/>
      <c r="AC73" s="407"/>
      <c r="AD73" s="457"/>
      <c r="AE73" s="407"/>
      <c r="AF73" s="408"/>
      <c r="AG73" s="407"/>
      <c r="AH73" s="408"/>
      <c r="AI73" s="423"/>
      <c r="AJ73" s="424"/>
      <c r="AK73" s="424"/>
      <c r="AL73" s="424"/>
      <c r="AM73" s="424"/>
      <c r="AN73" s="424"/>
      <c r="AO73" s="457"/>
      <c r="AP73" s="437" t="s">
        <v>93</v>
      </c>
      <c r="AQ73" s="438"/>
      <c r="AR73" s="439" t="s">
        <v>94</v>
      </c>
      <c r="AS73" s="439"/>
      <c r="AT73" s="447"/>
      <c r="AU73" s="424"/>
      <c r="AV73" s="408"/>
      <c r="AW73" s="427"/>
      <c r="AX73" s="428"/>
      <c r="AY73" s="428"/>
      <c r="AZ73" s="428"/>
      <c r="BA73" s="428"/>
      <c r="BB73" s="428"/>
      <c r="BC73" s="428"/>
      <c r="BD73" s="428"/>
      <c r="BE73" s="428"/>
      <c r="BF73" s="428"/>
      <c r="BG73" s="429"/>
      <c r="BH73" s="423"/>
      <c r="BI73" s="424"/>
      <c r="BJ73" s="408"/>
      <c r="BK73" s="423"/>
      <c r="BL73" s="457"/>
      <c r="BM73" s="407"/>
      <c r="BN73" s="457"/>
      <c r="BO73" s="407"/>
      <c r="BP73" s="408"/>
      <c r="BQ73" s="407"/>
      <c r="BR73" s="408"/>
      <c r="BS73" s="423"/>
      <c r="BT73" s="424"/>
      <c r="BU73" s="424"/>
      <c r="BV73" s="424"/>
      <c r="BW73" s="424"/>
      <c r="BX73" s="424"/>
      <c r="BY73" s="457"/>
      <c r="BZ73" s="437" t="s">
        <v>48</v>
      </c>
      <c r="CA73" s="273"/>
      <c r="CB73" s="272" t="s">
        <v>115</v>
      </c>
      <c r="CC73" s="272"/>
      <c r="CD73" s="273"/>
      <c r="CE73" s="427"/>
      <c r="CF73" s="428"/>
      <c r="CG73" s="429"/>
      <c r="CH73" s="423"/>
      <c r="CI73" s="424"/>
      <c r="CJ73" s="424"/>
      <c r="CK73" s="423"/>
      <c r="CL73" s="424"/>
      <c r="CM73" s="424"/>
      <c r="CN73" s="408"/>
      <c r="CO73" s="423"/>
      <c r="CP73" s="424"/>
      <c r="CQ73" s="424"/>
      <c r="CR73" s="424"/>
      <c r="CS73" s="424"/>
      <c r="CT73" s="433"/>
    </row>
    <row r="74" spans="1:98" ht="11.1" customHeight="1" x14ac:dyDescent="0.15">
      <c r="A74" s="506"/>
      <c r="B74" s="317"/>
      <c r="C74" s="425"/>
      <c r="D74" s="426"/>
      <c r="E74" s="426"/>
      <c r="F74" s="426"/>
      <c r="G74" s="426"/>
      <c r="H74" s="426"/>
      <c r="I74" s="426"/>
      <c r="J74" s="426"/>
      <c r="K74" s="410"/>
      <c r="L74" s="425"/>
      <c r="M74" s="426"/>
      <c r="N74" s="426"/>
      <c r="O74" s="410"/>
      <c r="P74" s="425"/>
      <c r="Q74" s="426"/>
      <c r="R74" s="426"/>
      <c r="S74" s="426"/>
      <c r="T74" s="426"/>
      <c r="U74" s="426"/>
      <c r="V74" s="458"/>
      <c r="W74" s="464" t="s">
        <v>95</v>
      </c>
      <c r="X74" s="465"/>
      <c r="Y74" s="439"/>
      <c r="Z74" s="439"/>
      <c r="AA74" s="453"/>
      <c r="AB74" s="458"/>
      <c r="AC74" s="409"/>
      <c r="AD74" s="458"/>
      <c r="AE74" s="409"/>
      <c r="AF74" s="410"/>
      <c r="AG74" s="409"/>
      <c r="AH74" s="410"/>
      <c r="AI74" s="425"/>
      <c r="AJ74" s="426"/>
      <c r="AK74" s="426"/>
      <c r="AL74" s="426"/>
      <c r="AM74" s="426"/>
      <c r="AN74" s="426"/>
      <c r="AO74" s="458"/>
      <c r="AP74" s="464" t="s">
        <v>95</v>
      </c>
      <c r="AQ74" s="465"/>
      <c r="AR74" s="439"/>
      <c r="AS74" s="439"/>
      <c r="AT74" s="453"/>
      <c r="AU74" s="426"/>
      <c r="AV74" s="410"/>
      <c r="AW74" s="430"/>
      <c r="AX74" s="431"/>
      <c r="AY74" s="431"/>
      <c r="AZ74" s="431"/>
      <c r="BA74" s="431"/>
      <c r="BB74" s="431"/>
      <c r="BC74" s="431"/>
      <c r="BD74" s="431"/>
      <c r="BE74" s="431"/>
      <c r="BF74" s="431"/>
      <c r="BG74" s="432"/>
      <c r="BH74" s="425"/>
      <c r="BI74" s="426"/>
      <c r="BJ74" s="410"/>
      <c r="BK74" s="425"/>
      <c r="BL74" s="458"/>
      <c r="BM74" s="409"/>
      <c r="BN74" s="458"/>
      <c r="BO74" s="409"/>
      <c r="BP74" s="410"/>
      <c r="BQ74" s="409"/>
      <c r="BR74" s="410"/>
      <c r="BS74" s="425"/>
      <c r="BT74" s="426"/>
      <c r="BU74" s="426"/>
      <c r="BV74" s="426"/>
      <c r="BW74" s="426"/>
      <c r="BX74" s="426"/>
      <c r="BY74" s="458"/>
      <c r="BZ74" s="464" t="s">
        <v>50</v>
      </c>
      <c r="CA74" s="317"/>
      <c r="CB74" s="316"/>
      <c r="CC74" s="316"/>
      <c r="CD74" s="317"/>
      <c r="CE74" s="430"/>
      <c r="CF74" s="431"/>
      <c r="CG74" s="432"/>
      <c r="CH74" s="425"/>
      <c r="CI74" s="426"/>
      <c r="CJ74" s="426"/>
      <c r="CK74" s="425"/>
      <c r="CL74" s="426"/>
      <c r="CM74" s="426"/>
      <c r="CN74" s="410"/>
      <c r="CO74" s="425"/>
      <c r="CP74" s="426"/>
      <c r="CQ74" s="426"/>
      <c r="CR74" s="426"/>
      <c r="CS74" s="426"/>
      <c r="CT74" s="434"/>
    </row>
    <row r="75" spans="1:98" ht="11.1" customHeight="1" x14ac:dyDescent="0.15">
      <c r="A75" s="506"/>
      <c r="B75" s="273">
        <f>B73+1</f>
        <v>9</v>
      </c>
      <c r="C75" s="423"/>
      <c r="D75" s="424"/>
      <c r="E75" s="424"/>
      <c r="F75" s="424"/>
      <c r="G75" s="424"/>
      <c r="H75" s="424"/>
      <c r="I75" s="424"/>
      <c r="J75" s="424"/>
      <c r="K75" s="408"/>
      <c r="L75" s="423"/>
      <c r="M75" s="424"/>
      <c r="N75" s="424"/>
      <c r="O75" s="408"/>
      <c r="P75" s="423"/>
      <c r="Q75" s="424"/>
      <c r="R75" s="424"/>
      <c r="S75" s="424"/>
      <c r="T75" s="424"/>
      <c r="U75" s="424"/>
      <c r="V75" s="457"/>
      <c r="W75" s="437" t="s">
        <v>93</v>
      </c>
      <c r="X75" s="438"/>
      <c r="Y75" s="439" t="s">
        <v>94</v>
      </c>
      <c r="Z75" s="439"/>
      <c r="AA75" s="447"/>
      <c r="AB75" s="457"/>
      <c r="AC75" s="407"/>
      <c r="AD75" s="457"/>
      <c r="AE75" s="407"/>
      <c r="AF75" s="408"/>
      <c r="AG75" s="407"/>
      <c r="AH75" s="408"/>
      <c r="AI75" s="423"/>
      <c r="AJ75" s="424"/>
      <c r="AK75" s="424"/>
      <c r="AL75" s="424"/>
      <c r="AM75" s="424"/>
      <c r="AN75" s="424"/>
      <c r="AO75" s="457"/>
      <c r="AP75" s="437" t="s">
        <v>93</v>
      </c>
      <c r="AQ75" s="438"/>
      <c r="AR75" s="439" t="s">
        <v>94</v>
      </c>
      <c r="AS75" s="439"/>
      <c r="AT75" s="447"/>
      <c r="AU75" s="424"/>
      <c r="AV75" s="408"/>
      <c r="AW75" s="427"/>
      <c r="AX75" s="428"/>
      <c r="AY75" s="428"/>
      <c r="AZ75" s="428"/>
      <c r="BA75" s="428"/>
      <c r="BB75" s="428"/>
      <c r="BC75" s="428"/>
      <c r="BD75" s="428"/>
      <c r="BE75" s="428"/>
      <c r="BF75" s="428"/>
      <c r="BG75" s="429"/>
      <c r="BH75" s="423"/>
      <c r="BI75" s="424"/>
      <c r="BJ75" s="408"/>
      <c r="BK75" s="423"/>
      <c r="BL75" s="457"/>
      <c r="BM75" s="407"/>
      <c r="BN75" s="457"/>
      <c r="BO75" s="407"/>
      <c r="BP75" s="408"/>
      <c r="BQ75" s="407"/>
      <c r="BR75" s="408"/>
      <c r="BS75" s="423"/>
      <c r="BT75" s="424"/>
      <c r="BU75" s="424"/>
      <c r="BV75" s="424"/>
      <c r="BW75" s="424"/>
      <c r="BX75" s="424"/>
      <c r="BY75" s="457"/>
      <c r="BZ75" s="437" t="s">
        <v>48</v>
      </c>
      <c r="CA75" s="273"/>
      <c r="CB75" s="272" t="s">
        <v>115</v>
      </c>
      <c r="CC75" s="272"/>
      <c r="CD75" s="273"/>
      <c r="CE75" s="427"/>
      <c r="CF75" s="428"/>
      <c r="CG75" s="429"/>
      <c r="CH75" s="423"/>
      <c r="CI75" s="424"/>
      <c r="CJ75" s="424"/>
      <c r="CK75" s="423"/>
      <c r="CL75" s="424"/>
      <c r="CM75" s="424"/>
      <c r="CN75" s="408"/>
      <c r="CO75" s="423"/>
      <c r="CP75" s="424"/>
      <c r="CQ75" s="424"/>
      <c r="CR75" s="424"/>
      <c r="CS75" s="424"/>
      <c r="CT75" s="433"/>
    </row>
    <row r="76" spans="1:98" ht="11.1" customHeight="1" x14ac:dyDescent="0.15">
      <c r="A76" s="506"/>
      <c r="B76" s="317"/>
      <c r="C76" s="425"/>
      <c r="D76" s="426"/>
      <c r="E76" s="426"/>
      <c r="F76" s="426"/>
      <c r="G76" s="426"/>
      <c r="H76" s="426"/>
      <c r="I76" s="426"/>
      <c r="J76" s="426"/>
      <c r="K76" s="410"/>
      <c r="L76" s="425"/>
      <c r="M76" s="426"/>
      <c r="N76" s="426"/>
      <c r="O76" s="410"/>
      <c r="P76" s="425"/>
      <c r="Q76" s="426"/>
      <c r="R76" s="426"/>
      <c r="S76" s="426"/>
      <c r="T76" s="426"/>
      <c r="U76" s="426"/>
      <c r="V76" s="458"/>
      <c r="W76" s="464" t="s">
        <v>95</v>
      </c>
      <c r="X76" s="465"/>
      <c r="Y76" s="439"/>
      <c r="Z76" s="439"/>
      <c r="AA76" s="453"/>
      <c r="AB76" s="458"/>
      <c r="AC76" s="409"/>
      <c r="AD76" s="458"/>
      <c r="AE76" s="409"/>
      <c r="AF76" s="410"/>
      <c r="AG76" s="409"/>
      <c r="AH76" s="410"/>
      <c r="AI76" s="425"/>
      <c r="AJ76" s="426"/>
      <c r="AK76" s="426"/>
      <c r="AL76" s="426"/>
      <c r="AM76" s="426"/>
      <c r="AN76" s="426"/>
      <c r="AO76" s="458"/>
      <c r="AP76" s="464" t="s">
        <v>95</v>
      </c>
      <c r="AQ76" s="465"/>
      <c r="AR76" s="439"/>
      <c r="AS76" s="439"/>
      <c r="AT76" s="453"/>
      <c r="AU76" s="426"/>
      <c r="AV76" s="410"/>
      <c r="AW76" s="430"/>
      <c r="AX76" s="431"/>
      <c r="AY76" s="431"/>
      <c r="AZ76" s="431"/>
      <c r="BA76" s="431"/>
      <c r="BB76" s="431"/>
      <c r="BC76" s="431"/>
      <c r="BD76" s="431"/>
      <c r="BE76" s="431"/>
      <c r="BF76" s="431"/>
      <c r="BG76" s="432"/>
      <c r="BH76" s="425"/>
      <c r="BI76" s="426"/>
      <c r="BJ76" s="410"/>
      <c r="BK76" s="425"/>
      <c r="BL76" s="458"/>
      <c r="BM76" s="409"/>
      <c r="BN76" s="458"/>
      <c r="BO76" s="409"/>
      <c r="BP76" s="410"/>
      <c r="BQ76" s="409"/>
      <c r="BR76" s="410"/>
      <c r="BS76" s="425"/>
      <c r="BT76" s="426"/>
      <c r="BU76" s="426"/>
      <c r="BV76" s="426"/>
      <c r="BW76" s="426"/>
      <c r="BX76" s="426"/>
      <c r="BY76" s="458"/>
      <c r="BZ76" s="464" t="s">
        <v>50</v>
      </c>
      <c r="CA76" s="317"/>
      <c r="CB76" s="316"/>
      <c r="CC76" s="316"/>
      <c r="CD76" s="317"/>
      <c r="CE76" s="430"/>
      <c r="CF76" s="431"/>
      <c r="CG76" s="432"/>
      <c r="CH76" s="425"/>
      <c r="CI76" s="426"/>
      <c r="CJ76" s="426"/>
      <c r="CK76" s="425"/>
      <c r="CL76" s="426"/>
      <c r="CM76" s="426"/>
      <c r="CN76" s="410"/>
      <c r="CO76" s="425"/>
      <c r="CP76" s="426"/>
      <c r="CQ76" s="426"/>
      <c r="CR76" s="426"/>
      <c r="CS76" s="426"/>
      <c r="CT76" s="434"/>
    </row>
    <row r="77" spans="1:98" ht="11.1" customHeight="1" x14ac:dyDescent="0.15">
      <c r="A77" s="506"/>
      <c r="B77" s="459">
        <f>B75+1</f>
        <v>10</v>
      </c>
      <c r="C77" s="423"/>
      <c r="D77" s="424"/>
      <c r="E77" s="424"/>
      <c r="F77" s="424"/>
      <c r="G77" s="424"/>
      <c r="H77" s="424"/>
      <c r="I77" s="424"/>
      <c r="J77" s="424"/>
      <c r="K77" s="408"/>
      <c r="L77" s="423"/>
      <c r="M77" s="424"/>
      <c r="N77" s="424"/>
      <c r="O77" s="408"/>
      <c r="P77" s="423"/>
      <c r="Q77" s="424"/>
      <c r="R77" s="424"/>
      <c r="S77" s="424"/>
      <c r="T77" s="424"/>
      <c r="U77" s="424"/>
      <c r="V77" s="457"/>
      <c r="W77" s="437" t="s">
        <v>93</v>
      </c>
      <c r="X77" s="438"/>
      <c r="Y77" s="439" t="s">
        <v>94</v>
      </c>
      <c r="Z77" s="439"/>
      <c r="AA77" s="447"/>
      <c r="AB77" s="457"/>
      <c r="AC77" s="407"/>
      <c r="AD77" s="457"/>
      <c r="AE77" s="407"/>
      <c r="AF77" s="408"/>
      <c r="AG77" s="423"/>
      <c r="AH77" s="408"/>
      <c r="AI77" s="423"/>
      <c r="AJ77" s="424"/>
      <c r="AK77" s="424"/>
      <c r="AL77" s="424"/>
      <c r="AM77" s="424"/>
      <c r="AN77" s="424"/>
      <c r="AO77" s="457"/>
      <c r="AP77" s="437" t="s">
        <v>93</v>
      </c>
      <c r="AQ77" s="438"/>
      <c r="AR77" s="439" t="s">
        <v>94</v>
      </c>
      <c r="AS77" s="439"/>
      <c r="AT77" s="447"/>
      <c r="AU77" s="424"/>
      <c r="AV77" s="408"/>
      <c r="AW77" s="427"/>
      <c r="AX77" s="428"/>
      <c r="AY77" s="428"/>
      <c r="AZ77" s="428"/>
      <c r="BA77" s="428"/>
      <c r="BB77" s="428"/>
      <c r="BC77" s="428"/>
      <c r="BD77" s="428"/>
      <c r="BE77" s="428"/>
      <c r="BF77" s="428"/>
      <c r="BG77" s="429"/>
      <c r="BH77" s="423"/>
      <c r="BI77" s="424"/>
      <c r="BJ77" s="408"/>
      <c r="BK77" s="423"/>
      <c r="BL77" s="457"/>
      <c r="BM77" s="407"/>
      <c r="BN77" s="457"/>
      <c r="BO77" s="407"/>
      <c r="BP77" s="408"/>
      <c r="BQ77" s="423"/>
      <c r="BR77" s="408"/>
      <c r="BS77" s="423"/>
      <c r="BT77" s="424"/>
      <c r="BU77" s="424"/>
      <c r="BV77" s="424"/>
      <c r="BW77" s="424"/>
      <c r="BX77" s="424"/>
      <c r="BY77" s="457"/>
      <c r="BZ77" s="437" t="s">
        <v>48</v>
      </c>
      <c r="CA77" s="273"/>
      <c r="CB77" s="272" t="s">
        <v>115</v>
      </c>
      <c r="CC77" s="272"/>
      <c r="CD77" s="273"/>
      <c r="CE77" s="427"/>
      <c r="CF77" s="428"/>
      <c r="CG77" s="429"/>
      <c r="CH77" s="423"/>
      <c r="CI77" s="424"/>
      <c r="CJ77" s="424"/>
      <c r="CK77" s="423"/>
      <c r="CL77" s="424"/>
      <c r="CM77" s="424"/>
      <c r="CN77" s="408"/>
      <c r="CO77" s="423"/>
      <c r="CP77" s="424"/>
      <c r="CQ77" s="424"/>
      <c r="CR77" s="424"/>
      <c r="CS77" s="424"/>
      <c r="CT77" s="433"/>
    </row>
    <row r="78" spans="1:98" ht="11.1" customHeight="1" thickBot="1" x14ac:dyDescent="0.2">
      <c r="A78" s="507"/>
      <c r="B78" s="460"/>
      <c r="C78" s="445"/>
      <c r="D78" s="449"/>
      <c r="E78" s="449"/>
      <c r="F78" s="449"/>
      <c r="G78" s="449"/>
      <c r="H78" s="449"/>
      <c r="I78" s="449"/>
      <c r="J78" s="449"/>
      <c r="K78" s="446"/>
      <c r="L78" s="445"/>
      <c r="M78" s="449"/>
      <c r="N78" s="449"/>
      <c r="O78" s="446"/>
      <c r="P78" s="445"/>
      <c r="Q78" s="449"/>
      <c r="R78" s="449"/>
      <c r="S78" s="449"/>
      <c r="T78" s="449"/>
      <c r="U78" s="449"/>
      <c r="V78" s="461"/>
      <c r="W78" s="463" t="s">
        <v>95</v>
      </c>
      <c r="X78" s="301"/>
      <c r="Y78" s="462"/>
      <c r="Z78" s="462"/>
      <c r="AA78" s="448"/>
      <c r="AB78" s="461"/>
      <c r="AC78" s="450"/>
      <c r="AD78" s="461"/>
      <c r="AE78" s="450"/>
      <c r="AF78" s="446"/>
      <c r="AG78" s="445"/>
      <c r="AH78" s="446"/>
      <c r="AI78" s="445"/>
      <c r="AJ78" s="449"/>
      <c r="AK78" s="449"/>
      <c r="AL78" s="449"/>
      <c r="AM78" s="449"/>
      <c r="AN78" s="449"/>
      <c r="AO78" s="461"/>
      <c r="AP78" s="463" t="s">
        <v>95</v>
      </c>
      <c r="AQ78" s="301"/>
      <c r="AR78" s="462"/>
      <c r="AS78" s="462"/>
      <c r="AT78" s="448"/>
      <c r="AU78" s="449"/>
      <c r="AV78" s="446"/>
      <c r="AW78" s="543"/>
      <c r="AX78" s="544"/>
      <c r="AY78" s="544"/>
      <c r="AZ78" s="544"/>
      <c r="BA78" s="544"/>
      <c r="BB78" s="544"/>
      <c r="BC78" s="544"/>
      <c r="BD78" s="544"/>
      <c r="BE78" s="544"/>
      <c r="BF78" s="544"/>
      <c r="BG78" s="545"/>
      <c r="BH78" s="445"/>
      <c r="BI78" s="449"/>
      <c r="BJ78" s="446"/>
      <c r="BK78" s="445"/>
      <c r="BL78" s="461"/>
      <c r="BM78" s="450"/>
      <c r="BN78" s="461"/>
      <c r="BO78" s="450"/>
      <c r="BP78" s="446"/>
      <c r="BQ78" s="445"/>
      <c r="BR78" s="446"/>
      <c r="BS78" s="445"/>
      <c r="BT78" s="449"/>
      <c r="BU78" s="449"/>
      <c r="BV78" s="449"/>
      <c r="BW78" s="449"/>
      <c r="BX78" s="449"/>
      <c r="BY78" s="461"/>
      <c r="BZ78" s="463" t="s">
        <v>50</v>
      </c>
      <c r="CA78" s="293"/>
      <c r="CB78" s="292"/>
      <c r="CC78" s="292"/>
      <c r="CD78" s="293"/>
      <c r="CE78" s="543"/>
      <c r="CF78" s="544"/>
      <c r="CG78" s="545"/>
      <c r="CH78" s="445"/>
      <c r="CI78" s="449"/>
      <c r="CJ78" s="449"/>
      <c r="CK78" s="445"/>
      <c r="CL78" s="449"/>
      <c r="CM78" s="449"/>
      <c r="CN78" s="446"/>
      <c r="CO78" s="445"/>
      <c r="CP78" s="449"/>
      <c r="CQ78" s="449"/>
      <c r="CR78" s="449"/>
      <c r="CS78" s="449"/>
      <c r="CT78" s="452"/>
    </row>
    <row r="79" spans="1:98" ht="12" customHeight="1" x14ac:dyDescent="0.15">
      <c r="AS79" s="16"/>
      <c r="AT79" s="16"/>
      <c r="AU79" s="16"/>
      <c r="AV79" s="16"/>
      <c r="AW79" s="16"/>
      <c r="AX79" s="16"/>
      <c r="AY79" s="16"/>
      <c r="AZ79" s="16"/>
      <c r="BA79" s="16"/>
      <c r="BB79" s="16"/>
      <c r="BC79" s="16"/>
      <c r="BD79" s="16"/>
      <c r="BE79" s="16"/>
      <c r="BF79" s="16"/>
      <c r="BG79" s="16"/>
      <c r="BH79" s="16"/>
      <c r="BP79" s="61"/>
      <c r="BQ79" s="61"/>
      <c r="BR79" s="61"/>
      <c r="BS79" s="61"/>
      <c r="BT79" s="16"/>
      <c r="BU79" s="16"/>
      <c r="BV79" s="16"/>
      <c r="BW79" s="16"/>
      <c r="BX79" s="16"/>
      <c r="BY79" s="16"/>
      <c r="BZ79" s="16"/>
      <c r="CA79" s="16"/>
      <c r="CB79" s="16"/>
      <c r="CC79" s="16"/>
      <c r="CD79" s="61"/>
      <c r="CE79" s="54"/>
      <c r="CF79" s="54"/>
      <c r="CG79" s="54"/>
      <c r="CH79" s="54"/>
      <c r="CI79" s="54"/>
      <c r="CJ79" s="54"/>
      <c r="CK79" s="54"/>
      <c r="CL79" s="54"/>
      <c r="CM79" s="54"/>
      <c r="CN79" s="54"/>
      <c r="CO79" s="54"/>
    </row>
    <row r="80" spans="1:98" ht="12" customHeight="1" x14ac:dyDescent="0.15">
      <c r="A80" s="62"/>
      <c r="B80" s="62"/>
      <c r="C80" s="62"/>
      <c r="D80" s="62"/>
      <c r="E80" s="62"/>
      <c r="F80" s="62"/>
      <c r="G80" s="62"/>
      <c r="H80" s="265" t="s">
        <v>51</v>
      </c>
      <c r="I80" s="266"/>
      <c r="J80" s="266"/>
      <c r="K80" s="266"/>
      <c r="L80" s="266"/>
      <c r="M80" s="266"/>
      <c r="N80" s="266"/>
      <c r="O80" s="266"/>
      <c r="P80" s="266"/>
      <c r="Q80" s="266"/>
      <c r="R80" s="266"/>
      <c r="S80" s="267"/>
      <c r="T80" s="91"/>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80"/>
      <c r="AW80" s="80"/>
      <c r="AX80" s="63"/>
      <c r="AY80" s="63"/>
      <c r="AZ80" s="63"/>
      <c r="BA80" s="16"/>
      <c r="BB80" s="16"/>
      <c r="BC80" s="16"/>
      <c r="BD80" s="16"/>
      <c r="BE80" s="265" t="s">
        <v>96</v>
      </c>
      <c r="BF80" s="266"/>
      <c r="BG80" s="266"/>
      <c r="BH80" s="266"/>
      <c r="BI80" s="266"/>
      <c r="BJ80" s="266"/>
      <c r="BK80" s="266"/>
      <c r="BL80" s="266"/>
      <c r="BM80" s="267"/>
      <c r="BN80" s="73"/>
      <c r="BO80" s="73"/>
      <c r="BP80" s="575"/>
      <c r="BQ80" s="575"/>
      <c r="BR80" s="575"/>
      <c r="BS80" s="575"/>
      <c r="BT80" s="575"/>
      <c r="BU80" s="575"/>
      <c r="BV80" s="575"/>
      <c r="BW80" s="575"/>
      <c r="BX80" s="575"/>
      <c r="BY80" s="575"/>
      <c r="BZ80" s="575"/>
      <c r="CA80" s="575"/>
      <c r="CB80" s="575"/>
      <c r="CC80" s="112"/>
      <c r="CD80" s="569" t="s">
        <v>97</v>
      </c>
      <c r="CE80" s="570"/>
      <c r="CF80" s="570"/>
      <c r="CG80" s="570"/>
      <c r="CH80" s="571"/>
      <c r="CI80" s="112"/>
      <c r="CJ80" s="112"/>
      <c r="CK80" s="112"/>
      <c r="CL80" s="112"/>
      <c r="CM80" s="112"/>
      <c r="CN80" s="112"/>
      <c r="CO80" s="73"/>
      <c r="CP80" s="73"/>
    </row>
    <row r="81" spans="1:94" ht="12" customHeight="1" x14ac:dyDescent="0.15">
      <c r="A81" s="62"/>
      <c r="B81" s="62"/>
      <c r="C81" s="62"/>
      <c r="D81" s="62"/>
      <c r="E81" s="62"/>
      <c r="F81" s="62"/>
      <c r="G81" s="62"/>
      <c r="H81" s="454"/>
      <c r="I81" s="455"/>
      <c r="J81" s="455"/>
      <c r="K81" s="455"/>
      <c r="L81" s="455"/>
      <c r="M81" s="455"/>
      <c r="N81" s="455"/>
      <c r="O81" s="455"/>
      <c r="P81" s="455"/>
      <c r="Q81" s="455"/>
      <c r="R81" s="455"/>
      <c r="S81" s="456"/>
      <c r="T81" s="91"/>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80"/>
      <c r="AW81" s="80"/>
      <c r="AX81" s="63"/>
      <c r="AY81" s="63"/>
      <c r="AZ81" s="63"/>
      <c r="BA81" s="64"/>
      <c r="BB81" s="64"/>
      <c r="BC81" s="64"/>
      <c r="BD81" s="64"/>
      <c r="BE81" s="454"/>
      <c r="BF81" s="455"/>
      <c r="BG81" s="455"/>
      <c r="BH81" s="455"/>
      <c r="BI81" s="455"/>
      <c r="BJ81" s="455"/>
      <c r="BK81" s="455"/>
      <c r="BL81" s="455"/>
      <c r="BM81" s="456"/>
      <c r="BN81" s="73"/>
      <c r="BO81" s="73"/>
      <c r="BP81" s="575"/>
      <c r="BQ81" s="575"/>
      <c r="BR81" s="575"/>
      <c r="BS81" s="575"/>
      <c r="BT81" s="575"/>
      <c r="BU81" s="575"/>
      <c r="BV81" s="575"/>
      <c r="BW81" s="575"/>
      <c r="BX81" s="575"/>
      <c r="BY81" s="575"/>
      <c r="BZ81" s="575"/>
      <c r="CA81" s="575"/>
      <c r="CB81" s="575"/>
      <c r="CC81" s="112"/>
      <c r="CD81" s="572"/>
      <c r="CE81" s="573"/>
      <c r="CF81" s="573"/>
      <c r="CG81" s="573"/>
      <c r="CH81" s="574"/>
      <c r="CI81" s="112"/>
      <c r="CJ81" s="112"/>
      <c r="CK81" s="112"/>
      <c r="CL81" s="112"/>
      <c r="CM81" s="112"/>
      <c r="CN81" s="112"/>
      <c r="CO81" s="73"/>
      <c r="CP81" s="73"/>
    </row>
  </sheetData>
  <mergeCells count="376">
    <mergeCell ref="CK75:CN76"/>
    <mergeCell ref="CK77:CN78"/>
    <mergeCell ref="CO75:CT76"/>
    <mergeCell ref="CD80:CH81"/>
    <mergeCell ref="BE80:BM81"/>
    <mergeCell ref="BZ75:CA75"/>
    <mergeCell ref="BZ76:CA76"/>
    <mergeCell ref="BH75:BJ76"/>
    <mergeCell ref="BH77:BJ78"/>
    <mergeCell ref="BQ75:BR76"/>
    <mergeCell ref="BP80:CB81"/>
    <mergeCell ref="CH61:CJ62"/>
    <mergeCell ref="CH63:CJ64"/>
    <mergeCell ref="CH65:CJ66"/>
    <mergeCell ref="CH67:CJ68"/>
    <mergeCell ref="CH71:CJ72"/>
    <mergeCell ref="CH73:CJ74"/>
    <mergeCell ref="CH75:CJ76"/>
    <mergeCell ref="CH77:CJ78"/>
    <mergeCell ref="CH69:CJ70"/>
    <mergeCell ref="CE71:CG72"/>
    <mergeCell ref="CE73:CG74"/>
    <mergeCell ref="CE75:CG76"/>
    <mergeCell ref="CE77:CG78"/>
    <mergeCell ref="CB69:CD70"/>
    <mergeCell ref="CB71:CD72"/>
    <mergeCell ref="CB73:CD74"/>
    <mergeCell ref="CB75:CD76"/>
    <mergeCell ref="CB77:CD78"/>
    <mergeCell ref="CE61:CG62"/>
    <mergeCell ref="CE63:CG64"/>
    <mergeCell ref="CE65:CG66"/>
    <mergeCell ref="BZ77:CA77"/>
    <mergeCell ref="BZ78:CA78"/>
    <mergeCell ref="CB56:CD58"/>
    <mergeCell ref="CB59:CD60"/>
    <mergeCell ref="CB61:CD62"/>
    <mergeCell ref="CB63:CD64"/>
    <mergeCell ref="CB65:CD66"/>
    <mergeCell ref="CB67:CD68"/>
    <mergeCell ref="BZ69:CA69"/>
    <mergeCell ref="BZ70:CA70"/>
    <mergeCell ref="BZ71:CA71"/>
    <mergeCell ref="BZ72:CA72"/>
    <mergeCell ref="BZ73:CA73"/>
    <mergeCell ref="BZ74:CA74"/>
    <mergeCell ref="BZ63:CA63"/>
    <mergeCell ref="BZ64:CA64"/>
    <mergeCell ref="BZ65:CA65"/>
    <mergeCell ref="BZ66:CA66"/>
    <mergeCell ref="BZ67:CA67"/>
    <mergeCell ref="CE67:CG68"/>
    <mergeCell ref="CE69:CG70"/>
    <mergeCell ref="BZ68:CA68"/>
    <mergeCell ref="BS73:BY74"/>
    <mergeCell ref="BS75:BY76"/>
    <mergeCell ref="BS77:BY78"/>
    <mergeCell ref="BS56:BY58"/>
    <mergeCell ref="BZ57:CA58"/>
    <mergeCell ref="BZ59:CA59"/>
    <mergeCell ref="BZ60:CA60"/>
    <mergeCell ref="BZ61:CA61"/>
    <mergeCell ref="BZ62:CA62"/>
    <mergeCell ref="BS61:BY62"/>
    <mergeCell ref="BS63:BY64"/>
    <mergeCell ref="BS65:BY66"/>
    <mergeCell ref="BS67:BY68"/>
    <mergeCell ref="BS69:BY70"/>
    <mergeCell ref="BS71:BY72"/>
    <mergeCell ref="BS59:BY60"/>
    <mergeCell ref="BM71:BN72"/>
    <mergeCell ref="BQ63:BR64"/>
    <mergeCell ref="BO65:BP66"/>
    <mergeCell ref="BQ65:BR66"/>
    <mergeCell ref="BO67:BP68"/>
    <mergeCell ref="BM77:BN78"/>
    <mergeCell ref="BK56:BP56"/>
    <mergeCell ref="BQ56:BR58"/>
    <mergeCell ref="BK73:BL74"/>
    <mergeCell ref="BK75:BL76"/>
    <mergeCell ref="BK77:BL78"/>
    <mergeCell ref="BM57:BN58"/>
    <mergeCell ref="BM59:BN60"/>
    <mergeCell ref="BM61:BN62"/>
    <mergeCell ref="BM63:BN64"/>
    <mergeCell ref="BM65:BN66"/>
    <mergeCell ref="BM67:BN68"/>
    <mergeCell ref="BM69:BN70"/>
    <mergeCell ref="BM73:BN74"/>
    <mergeCell ref="BM75:BN76"/>
    <mergeCell ref="BK57:BL58"/>
    <mergeCell ref="BK59:BL60"/>
    <mergeCell ref="BK61:BL62"/>
    <mergeCell ref="BK63:BL64"/>
    <mergeCell ref="BK65:BL66"/>
    <mergeCell ref="BK67:BL68"/>
    <mergeCell ref="BK69:BL70"/>
    <mergeCell ref="BK71:BL72"/>
    <mergeCell ref="BH61:BJ62"/>
    <mergeCell ref="BH63:BJ64"/>
    <mergeCell ref="BH65:BJ66"/>
    <mergeCell ref="BH67:BJ68"/>
    <mergeCell ref="BH69:BJ70"/>
    <mergeCell ref="BH71:BJ72"/>
    <mergeCell ref="AW65:BG66"/>
    <mergeCell ref="AW67:BG68"/>
    <mergeCell ref="AW69:BG70"/>
    <mergeCell ref="AW71:BG72"/>
    <mergeCell ref="AW75:BG76"/>
    <mergeCell ref="AW77:BG78"/>
    <mergeCell ref="A1:AI2"/>
    <mergeCell ref="A3:X4"/>
    <mergeCell ref="B6:W7"/>
    <mergeCell ref="B14:W15"/>
    <mergeCell ref="I26:L26"/>
    <mergeCell ref="S26:V26"/>
    <mergeCell ref="B18:W20"/>
    <mergeCell ref="I25:L25"/>
    <mergeCell ref="S25:V25"/>
    <mergeCell ref="AA8:AQ12"/>
    <mergeCell ref="B21:W22"/>
    <mergeCell ref="C23:H23"/>
    <mergeCell ref="I23:L23"/>
    <mergeCell ref="M23:R23"/>
    <mergeCell ref="S23:V23"/>
    <mergeCell ref="AA22:AQ25"/>
    <mergeCell ref="I24:L24"/>
    <mergeCell ref="S24:V24"/>
    <mergeCell ref="I27:L27"/>
    <mergeCell ref="S27:V27"/>
    <mergeCell ref="I28:L28"/>
    <mergeCell ref="S28:V28"/>
    <mergeCell ref="C34:V42"/>
    <mergeCell ref="AB30:AQ33"/>
    <mergeCell ref="AJ39:AP39"/>
    <mergeCell ref="AA27:AQ28"/>
    <mergeCell ref="I29:L29"/>
    <mergeCell ref="S29:V29"/>
    <mergeCell ref="I30:L30"/>
    <mergeCell ref="S30:V30"/>
    <mergeCell ref="I31:L31"/>
    <mergeCell ref="S31:V31"/>
    <mergeCell ref="AB42:AQ44"/>
    <mergeCell ref="AB48:AP54"/>
    <mergeCell ref="A56:A78"/>
    <mergeCell ref="C56:K58"/>
    <mergeCell ref="L56:O58"/>
    <mergeCell ref="P56:V58"/>
    <mergeCell ref="AA56:AF56"/>
    <mergeCell ref="AI56:AO58"/>
    <mergeCell ref="B59:B60"/>
    <mergeCell ref="C59:K60"/>
    <mergeCell ref="L59:O60"/>
    <mergeCell ref="P59:V60"/>
    <mergeCell ref="W59:X59"/>
    <mergeCell ref="Y59:Z60"/>
    <mergeCell ref="W60:X60"/>
    <mergeCell ref="B61:B62"/>
    <mergeCell ref="C61:K62"/>
    <mergeCell ref="L61:O62"/>
    <mergeCell ref="P61:V62"/>
    <mergeCell ref="W61:X61"/>
    <mergeCell ref="Y61:Z62"/>
    <mergeCell ref="W62:X62"/>
    <mergeCell ref="B69:B70"/>
    <mergeCell ref="C69:K70"/>
    <mergeCell ref="L69:O70"/>
    <mergeCell ref="BH59:BJ60"/>
    <mergeCell ref="AT56:AV58"/>
    <mergeCell ref="AW56:BG58"/>
    <mergeCell ref="CH56:CJ58"/>
    <mergeCell ref="W57:X58"/>
    <mergeCell ref="AA57:AB58"/>
    <mergeCell ref="AC57:AD58"/>
    <mergeCell ref="AE57:AF58"/>
    <mergeCell ref="AP57:AQ58"/>
    <mergeCell ref="BO57:BP58"/>
    <mergeCell ref="BH56:BJ58"/>
    <mergeCell ref="CE56:CG58"/>
    <mergeCell ref="CE59:CG60"/>
    <mergeCell ref="CH59:CJ60"/>
    <mergeCell ref="AW59:BG60"/>
    <mergeCell ref="AA59:AB60"/>
    <mergeCell ref="AC59:AD60"/>
    <mergeCell ref="AE59:AF60"/>
    <mergeCell ref="AI59:AO60"/>
    <mergeCell ref="AP59:AQ59"/>
    <mergeCell ref="AR59:AS60"/>
    <mergeCell ref="AP60:AQ60"/>
    <mergeCell ref="AT59:AV60"/>
    <mergeCell ref="AA61:AB62"/>
    <mergeCell ref="AC61:AD62"/>
    <mergeCell ref="AE61:AF62"/>
    <mergeCell ref="AI61:AO62"/>
    <mergeCell ref="AP61:AQ61"/>
    <mergeCell ref="AR61:AS62"/>
    <mergeCell ref="AP62:AQ62"/>
    <mergeCell ref="AW61:BG62"/>
    <mergeCell ref="AW63:BG64"/>
    <mergeCell ref="AR63:AS64"/>
    <mergeCell ref="AT61:AV62"/>
    <mergeCell ref="AE63:AF64"/>
    <mergeCell ref="AI63:AO64"/>
    <mergeCell ref="AP63:AQ63"/>
    <mergeCell ref="B63:B64"/>
    <mergeCell ref="C63:K64"/>
    <mergeCell ref="L63:O64"/>
    <mergeCell ref="P63:V64"/>
    <mergeCell ref="W63:X63"/>
    <mergeCell ref="Y63:Z64"/>
    <mergeCell ref="AT63:AV64"/>
    <mergeCell ref="B65:B66"/>
    <mergeCell ref="C65:K66"/>
    <mergeCell ref="L65:O66"/>
    <mergeCell ref="P65:V66"/>
    <mergeCell ref="W65:X65"/>
    <mergeCell ref="Y65:Z66"/>
    <mergeCell ref="AA65:AB66"/>
    <mergeCell ref="AA63:AB64"/>
    <mergeCell ref="AC63:AD64"/>
    <mergeCell ref="AI65:AO66"/>
    <mergeCell ref="AP65:AQ65"/>
    <mergeCell ref="AR65:AS66"/>
    <mergeCell ref="W66:X66"/>
    <mergeCell ref="AP66:AQ66"/>
    <mergeCell ref="W64:X64"/>
    <mergeCell ref="AP64:AQ64"/>
    <mergeCell ref="B67:B68"/>
    <mergeCell ref="C67:K68"/>
    <mergeCell ref="L67:O68"/>
    <mergeCell ref="P67:V68"/>
    <mergeCell ref="W67:X67"/>
    <mergeCell ref="Y67:Z68"/>
    <mergeCell ref="W68:X68"/>
    <mergeCell ref="AC65:AD66"/>
    <mergeCell ref="AE65:AF66"/>
    <mergeCell ref="AA67:AB68"/>
    <mergeCell ref="AC67:AD68"/>
    <mergeCell ref="AE67:AF68"/>
    <mergeCell ref="AI67:AO68"/>
    <mergeCell ref="AP67:AQ67"/>
    <mergeCell ref="AR67:AS68"/>
    <mergeCell ref="AP68:AQ68"/>
    <mergeCell ref="AT67:AV68"/>
    <mergeCell ref="AT65:AV66"/>
    <mergeCell ref="P69:V70"/>
    <mergeCell ref="W69:X69"/>
    <mergeCell ref="Y69:Z70"/>
    <mergeCell ref="W70:X70"/>
    <mergeCell ref="BO69:BP70"/>
    <mergeCell ref="BQ69:BR70"/>
    <mergeCell ref="AA69:AB70"/>
    <mergeCell ref="AC69:AD70"/>
    <mergeCell ref="AE69:AF70"/>
    <mergeCell ref="AI69:AO70"/>
    <mergeCell ref="AP69:AQ69"/>
    <mergeCell ref="AR69:AS70"/>
    <mergeCell ref="AP70:AQ70"/>
    <mergeCell ref="AT69:AV70"/>
    <mergeCell ref="AG69:AH70"/>
    <mergeCell ref="B73:B74"/>
    <mergeCell ref="C73:K74"/>
    <mergeCell ref="L73:O74"/>
    <mergeCell ref="P73:V74"/>
    <mergeCell ref="W73:X73"/>
    <mergeCell ref="AA73:AB74"/>
    <mergeCell ref="AI71:AO72"/>
    <mergeCell ref="B71:B72"/>
    <mergeCell ref="C71:K72"/>
    <mergeCell ref="L71:O72"/>
    <mergeCell ref="P71:V72"/>
    <mergeCell ref="W71:X71"/>
    <mergeCell ref="Y71:Z72"/>
    <mergeCell ref="W72:X72"/>
    <mergeCell ref="AP72:AQ72"/>
    <mergeCell ref="AT71:AV72"/>
    <mergeCell ref="AC73:AD74"/>
    <mergeCell ref="AE73:AF74"/>
    <mergeCell ref="AI73:AO74"/>
    <mergeCell ref="AG73:AH74"/>
    <mergeCell ref="AP74:AQ74"/>
    <mergeCell ref="Y73:Z74"/>
    <mergeCell ref="W74:X74"/>
    <mergeCell ref="AP71:AQ71"/>
    <mergeCell ref="AG71:AH72"/>
    <mergeCell ref="AA71:AB72"/>
    <mergeCell ref="AC71:AD72"/>
    <mergeCell ref="AE71:AF72"/>
    <mergeCell ref="AR71:AS72"/>
    <mergeCell ref="AE77:AF78"/>
    <mergeCell ref="AR75:AS76"/>
    <mergeCell ref="AP76:AQ76"/>
    <mergeCell ref="AT75:AV76"/>
    <mergeCell ref="Y75:Z76"/>
    <mergeCell ref="W76:X76"/>
    <mergeCell ref="AI75:AO76"/>
    <mergeCell ref="AP75:AQ75"/>
    <mergeCell ref="BO75:BP76"/>
    <mergeCell ref="AR77:AS78"/>
    <mergeCell ref="AP78:AQ78"/>
    <mergeCell ref="AG75:AH76"/>
    <mergeCell ref="AG77:AH78"/>
    <mergeCell ref="AI77:AO78"/>
    <mergeCell ref="AP77:AQ77"/>
    <mergeCell ref="H80:S81"/>
    <mergeCell ref="AG56:AH58"/>
    <mergeCell ref="AG59:AH60"/>
    <mergeCell ref="AG61:AH62"/>
    <mergeCell ref="BO71:BP72"/>
    <mergeCell ref="B75:B76"/>
    <mergeCell ref="C75:K76"/>
    <mergeCell ref="L75:O76"/>
    <mergeCell ref="P75:V76"/>
    <mergeCell ref="W75:X75"/>
    <mergeCell ref="AC75:AD76"/>
    <mergeCell ref="AE75:AF76"/>
    <mergeCell ref="AA75:AB76"/>
    <mergeCell ref="B77:B78"/>
    <mergeCell ref="C77:K78"/>
    <mergeCell ref="L77:O78"/>
    <mergeCell ref="P77:V78"/>
    <mergeCell ref="W77:X77"/>
    <mergeCell ref="Y77:Z78"/>
    <mergeCell ref="W78:X78"/>
    <mergeCell ref="AA77:AB78"/>
    <mergeCell ref="AC77:AD78"/>
    <mergeCell ref="AG65:AH66"/>
    <mergeCell ref="AG67:AH68"/>
    <mergeCell ref="AT2:CT3"/>
    <mergeCell ref="AU49:CS50"/>
    <mergeCell ref="CJ9:CR9"/>
    <mergeCell ref="BQ31:BR31"/>
    <mergeCell ref="AU32:CS33"/>
    <mergeCell ref="BQ77:BR78"/>
    <mergeCell ref="AT77:AV78"/>
    <mergeCell ref="BO77:BP78"/>
    <mergeCell ref="AU37:CS38"/>
    <mergeCell ref="AU41:CS42"/>
    <mergeCell ref="AU16:CS16"/>
    <mergeCell ref="AU19:CT19"/>
    <mergeCell ref="BP22:CS22"/>
    <mergeCell ref="BO73:BP74"/>
    <mergeCell ref="CO77:CT78"/>
    <mergeCell ref="AW73:BG74"/>
    <mergeCell ref="BH73:BJ74"/>
    <mergeCell ref="AT73:AV74"/>
    <mergeCell ref="BQ67:BR68"/>
    <mergeCell ref="BQ61:BR62"/>
    <mergeCell ref="BO63:BP64"/>
    <mergeCell ref="BO61:BP62"/>
    <mergeCell ref="BO59:BP60"/>
    <mergeCell ref="BQ59:BR60"/>
    <mergeCell ref="B47:W48"/>
    <mergeCell ref="BQ73:BR74"/>
    <mergeCell ref="CK56:CN58"/>
    <mergeCell ref="CO56:CT58"/>
    <mergeCell ref="CK59:CN60"/>
    <mergeCell ref="CK61:CN62"/>
    <mergeCell ref="CK63:CN64"/>
    <mergeCell ref="CK65:CN66"/>
    <mergeCell ref="CK67:CN68"/>
    <mergeCell ref="CK69:CN70"/>
    <mergeCell ref="CK71:CN72"/>
    <mergeCell ref="CK73:CN74"/>
    <mergeCell ref="CO59:CT60"/>
    <mergeCell ref="CO61:CT62"/>
    <mergeCell ref="CO63:CT64"/>
    <mergeCell ref="CO65:CT66"/>
    <mergeCell ref="CO67:CT68"/>
    <mergeCell ref="CO69:CT70"/>
    <mergeCell ref="CO71:CT72"/>
    <mergeCell ref="CO73:CT74"/>
    <mergeCell ref="BQ71:BR72"/>
    <mergeCell ref="AG63:AH64"/>
    <mergeCell ref="AP73:AQ73"/>
    <mergeCell ref="AR73:AS74"/>
  </mergeCells>
  <phoneticPr fontId="1"/>
  <pageMargins left="0.39370078740157483" right="0" top="0.39370078740157483" bottom="0" header="0.51181102362204722" footer="0.51181102362204722"/>
  <pageSetup paperSize="8"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EE325-1C95-4471-8F76-C7C2B2A0E2A4}">
  <sheetPr>
    <pageSetUpPr fitToPage="1"/>
  </sheetPr>
  <dimension ref="A1:CT78"/>
  <sheetViews>
    <sheetView topLeftCell="A45" workbookViewId="0">
      <selection activeCell="AJ87" sqref="AJ87"/>
    </sheetView>
  </sheetViews>
  <sheetFormatPr defaultRowHeight="13.5" x14ac:dyDescent="0.15"/>
  <cols>
    <col min="1" max="1" width="3.125" style="136" customWidth="1"/>
    <col min="2" max="24" width="2.375" style="136" customWidth="1"/>
    <col min="25" max="25" width="1.5" style="136" customWidth="1"/>
    <col min="26" max="26" width="2.25" style="136" customWidth="1"/>
    <col min="27" max="43" width="2.375" style="136" customWidth="1"/>
    <col min="44" max="44" width="2.25" style="136" customWidth="1"/>
    <col min="45" max="45" width="1.625" style="136" customWidth="1"/>
    <col min="46" max="48" width="2.375" style="136" customWidth="1"/>
    <col min="49" max="63" width="2.25" style="136" customWidth="1"/>
    <col min="64" max="81" width="2.375" style="136" customWidth="1"/>
    <col min="82" max="82" width="1.875" style="136" customWidth="1"/>
    <col min="83" max="83" width="3.625" style="136" customWidth="1"/>
    <col min="84" max="84" width="4" style="136" customWidth="1"/>
    <col min="85" max="85" width="4.25" style="136" customWidth="1"/>
    <col min="86" max="86" width="2.25" style="136" customWidth="1"/>
    <col min="87" max="89" width="3.625" style="136" customWidth="1"/>
    <col min="90" max="90" width="2.25" style="136" customWidth="1"/>
    <col min="91" max="93" width="2.125" style="136" customWidth="1"/>
    <col min="94" max="98" width="2.125" style="137" customWidth="1"/>
    <col min="99" max="256" width="9" style="137"/>
    <col min="257" max="257" width="3.125" style="137" customWidth="1"/>
    <col min="258" max="280" width="2.375" style="137" customWidth="1"/>
    <col min="281" max="281" width="1.5" style="137" customWidth="1"/>
    <col min="282" max="282" width="2.25" style="137" customWidth="1"/>
    <col min="283" max="299" width="2.375" style="137" customWidth="1"/>
    <col min="300" max="300" width="2.25" style="137" customWidth="1"/>
    <col min="301" max="301" width="1.625" style="137" customWidth="1"/>
    <col min="302" max="304" width="2.375" style="137" customWidth="1"/>
    <col min="305" max="319" width="2.25" style="137" customWidth="1"/>
    <col min="320" max="337" width="2.375" style="137" customWidth="1"/>
    <col min="338" max="338" width="1.875" style="137" customWidth="1"/>
    <col min="339" max="339" width="3.625" style="137" customWidth="1"/>
    <col min="340" max="340" width="4" style="137" customWidth="1"/>
    <col min="341" max="341" width="4.25" style="137" customWidth="1"/>
    <col min="342" max="342" width="2.25" style="137" customWidth="1"/>
    <col min="343" max="345" width="3.625" style="137" customWidth="1"/>
    <col min="346" max="346" width="2.25" style="137" customWidth="1"/>
    <col min="347" max="354" width="2.125" style="137" customWidth="1"/>
    <col min="355" max="512" width="9" style="137"/>
    <col min="513" max="513" width="3.125" style="137" customWidth="1"/>
    <col min="514" max="536" width="2.375" style="137" customWidth="1"/>
    <col min="537" max="537" width="1.5" style="137" customWidth="1"/>
    <col min="538" max="538" width="2.25" style="137" customWidth="1"/>
    <col min="539" max="555" width="2.375" style="137" customWidth="1"/>
    <col min="556" max="556" width="2.25" style="137" customWidth="1"/>
    <col min="557" max="557" width="1.625" style="137" customWidth="1"/>
    <col min="558" max="560" width="2.375" style="137" customWidth="1"/>
    <col min="561" max="575" width="2.25" style="137" customWidth="1"/>
    <col min="576" max="593" width="2.375" style="137" customWidth="1"/>
    <col min="594" max="594" width="1.875" style="137" customWidth="1"/>
    <col min="595" max="595" width="3.625" style="137" customWidth="1"/>
    <col min="596" max="596" width="4" style="137" customWidth="1"/>
    <col min="597" max="597" width="4.25" style="137" customWidth="1"/>
    <col min="598" max="598" width="2.25" style="137" customWidth="1"/>
    <col min="599" max="601" width="3.625" style="137" customWidth="1"/>
    <col min="602" max="602" width="2.25" style="137" customWidth="1"/>
    <col min="603" max="610" width="2.125" style="137" customWidth="1"/>
    <col min="611" max="768" width="9" style="137"/>
    <col min="769" max="769" width="3.125" style="137" customWidth="1"/>
    <col min="770" max="792" width="2.375" style="137" customWidth="1"/>
    <col min="793" max="793" width="1.5" style="137" customWidth="1"/>
    <col min="794" max="794" width="2.25" style="137" customWidth="1"/>
    <col min="795" max="811" width="2.375" style="137" customWidth="1"/>
    <col min="812" max="812" width="2.25" style="137" customWidth="1"/>
    <col min="813" max="813" width="1.625" style="137" customWidth="1"/>
    <col min="814" max="816" width="2.375" style="137" customWidth="1"/>
    <col min="817" max="831" width="2.25" style="137" customWidth="1"/>
    <col min="832" max="849" width="2.375" style="137" customWidth="1"/>
    <col min="850" max="850" width="1.875" style="137" customWidth="1"/>
    <col min="851" max="851" width="3.625" style="137" customWidth="1"/>
    <col min="852" max="852" width="4" style="137" customWidth="1"/>
    <col min="853" max="853" width="4.25" style="137" customWidth="1"/>
    <col min="854" max="854" width="2.25" style="137" customWidth="1"/>
    <col min="855" max="857" width="3.625" style="137" customWidth="1"/>
    <col min="858" max="858" width="2.25" style="137" customWidth="1"/>
    <col min="859" max="866" width="2.125" style="137" customWidth="1"/>
    <col min="867" max="1024" width="9" style="137"/>
    <col min="1025" max="1025" width="3.125" style="137" customWidth="1"/>
    <col min="1026" max="1048" width="2.375" style="137" customWidth="1"/>
    <col min="1049" max="1049" width="1.5" style="137" customWidth="1"/>
    <col min="1050" max="1050" width="2.25" style="137" customWidth="1"/>
    <col min="1051" max="1067" width="2.375" style="137" customWidth="1"/>
    <col min="1068" max="1068" width="2.25" style="137" customWidth="1"/>
    <col min="1069" max="1069" width="1.625" style="137" customWidth="1"/>
    <col min="1070" max="1072" width="2.375" style="137" customWidth="1"/>
    <col min="1073" max="1087" width="2.25" style="137" customWidth="1"/>
    <col min="1088" max="1105" width="2.375" style="137" customWidth="1"/>
    <col min="1106" max="1106" width="1.875" style="137" customWidth="1"/>
    <col min="1107" max="1107" width="3.625" style="137" customWidth="1"/>
    <col min="1108" max="1108" width="4" style="137" customWidth="1"/>
    <col min="1109" max="1109" width="4.25" style="137" customWidth="1"/>
    <col min="1110" max="1110" width="2.25" style="137" customWidth="1"/>
    <col min="1111" max="1113" width="3.625" style="137" customWidth="1"/>
    <col min="1114" max="1114" width="2.25" style="137" customWidth="1"/>
    <col min="1115" max="1122" width="2.125" style="137" customWidth="1"/>
    <col min="1123" max="1280" width="9" style="137"/>
    <col min="1281" max="1281" width="3.125" style="137" customWidth="1"/>
    <col min="1282" max="1304" width="2.375" style="137" customWidth="1"/>
    <col min="1305" max="1305" width="1.5" style="137" customWidth="1"/>
    <col min="1306" max="1306" width="2.25" style="137" customWidth="1"/>
    <col min="1307" max="1323" width="2.375" style="137" customWidth="1"/>
    <col min="1324" max="1324" width="2.25" style="137" customWidth="1"/>
    <col min="1325" max="1325" width="1.625" style="137" customWidth="1"/>
    <col min="1326" max="1328" width="2.375" style="137" customWidth="1"/>
    <col min="1329" max="1343" width="2.25" style="137" customWidth="1"/>
    <col min="1344" max="1361" width="2.375" style="137" customWidth="1"/>
    <col min="1362" max="1362" width="1.875" style="137" customWidth="1"/>
    <col min="1363" max="1363" width="3.625" style="137" customWidth="1"/>
    <col min="1364" max="1364" width="4" style="137" customWidth="1"/>
    <col min="1365" max="1365" width="4.25" style="137" customWidth="1"/>
    <col min="1366" max="1366" width="2.25" style="137" customWidth="1"/>
    <col min="1367" max="1369" width="3.625" style="137" customWidth="1"/>
    <col min="1370" max="1370" width="2.25" style="137" customWidth="1"/>
    <col min="1371" max="1378" width="2.125" style="137" customWidth="1"/>
    <col min="1379" max="1536" width="9" style="137"/>
    <col min="1537" max="1537" width="3.125" style="137" customWidth="1"/>
    <col min="1538" max="1560" width="2.375" style="137" customWidth="1"/>
    <col min="1561" max="1561" width="1.5" style="137" customWidth="1"/>
    <col min="1562" max="1562" width="2.25" style="137" customWidth="1"/>
    <col min="1563" max="1579" width="2.375" style="137" customWidth="1"/>
    <col min="1580" max="1580" width="2.25" style="137" customWidth="1"/>
    <col min="1581" max="1581" width="1.625" style="137" customWidth="1"/>
    <col min="1582" max="1584" width="2.375" style="137" customWidth="1"/>
    <col min="1585" max="1599" width="2.25" style="137" customWidth="1"/>
    <col min="1600" max="1617" width="2.375" style="137" customWidth="1"/>
    <col min="1618" max="1618" width="1.875" style="137" customWidth="1"/>
    <col min="1619" max="1619" width="3.625" style="137" customWidth="1"/>
    <col min="1620" max="1620" width="4" style="137" customWidth="1"/>
    <col min="1621" max="1621" width="4.25" style="137" customWidth="1"/>
    <col min="1622" max="1622" width="2.25" style="137" customWidth="1"/>
    <col min="1623" max="1625" width="3.625" style="137" customWidth="1"/>
    <col min="1626" max="1626" width="2.25" style="137" customWidth="1"/>
    <col min="1627" max="1634" width="2.125" style="137" customWidth="1"/>
    <col min="1635" max="1792" width="9" style="137"/>
    <col min="1793" max="1793" width="3.125" style="137" customWidth="1"/>
    <col min="1794" max="1816" width="2.375" style="137" customWidth="1"/>
    <col min="1817" max="1817" width="1.5" style="137" customWidth="1"/>
    <col min="1818" max="1818" width="2.25" style="137" customWidth="1"/>
    <col min="1819" max="1835" width="2.375" style="137" customWidth="1"/>
    <col min="1836" max="1836" width="2.25" style="137" customWidth="1"/>
    <col min="1837" max="1837" width="1.625" style="137" customWidth="1"/>
    <col min="1838" max="1840" width="2.375" style="137" customWidth="1"/>
    <col min="1841" max="1855" width="2.25" style="137" customWidth="1"/>
    <col min="1856" max="1873" width="2.375" style="137" customWidth="1"/>
    <col min="1874" max="1874" width="1.875" style="137" customWidth="1"/>
    <col min="1875" max="1875" width="3.625" style="137" customWidth="1"/>
    <col min="1876" max="1876" width="4" style="137" customWidth="1"/>
    <col min="1877" max="1877" width="4.25" style="137" customWidth="1"/>
    <col min="1878" max="1878" width="2.25" style="137" customWidth="1"/>
    <col min="1879" max="1881" width="3.625" style="137" customWidth="1"/>
    <col min="1882" max="1882" width="2.25" style="137" customWidth="1"/>
    <col min="1883" max="1890" width="2.125" style="137" customWidth="1"/>
    <col min="1891" max="2048" width="9" style="137"/>
    <col min="2049" max="2049" width="3.125" style="137" customWidth="1"/>
    <col min="2050" max="2072" width="2.375" style="137" customWidth="1"/>
    <col min="2073" max="2073" width="1.5" style="137" customWidth="1"/>
    <col min="2074" max="2074" width="2.25" style="137" customWidth="1"/>
    <col min="2075" max="2091" width="2.375" style="137" customWidth="1"/>
    <col min="2092" max="2092" width="2.25" style="137" customWidth="1"/>
    <col min="2093" max="2093" width="1.625" style="137" customWidth="1"/>
    <col min="2094" max="2096" width="2.375" style="137" customWidth="1"/>
    <col min="2097" max="2111" width="2.25" style="137" customWidth="1"/>
    <col min="2112" max="2129" width="2.375" style="137" customWidth="1"/>
    <col min="2130" max="2130" width="1.875" style="137" customWidth="1"/>
    <col min="2131" max="2131" width="3.625" style="137" customWidth="1"/>
    <col min="2132" max="2132" width="4" style="137" customWidth="1"/>
    <col min="2133" max="2133" width="4.25" style="137" customWidth="1"/>
    <col min="2134" max="2134" width="2.25" style="137" customWidth="1"/>
    <col min="2135" max="2137" width="3.625" style="137" customWidth="1"/>
    <col min="2138" max="2138" width="2.25" style="137" customWidth="1"/>
    <col min="2139" max="2146" width="2.125" style="137" customWidth="1"/>
    <col min="2147" max="2304" width="9" style="137"/>
    <col min="2305" max="2305" width="3.125" style="137" customWidth="1"/>
    <col min="2306" max="2328" width="2.375" style="137" customWidth="1"/>
    <col min="2329" max="2329" width="1.5" style="137" customWidth="1"/>
    <col min="2330" max="2330" width="2.25" style="137" customWidth="1"/>
    <col min="2331" max="2347" width="2.375" style="137" customWidth="1"/>
    <col min="2348" max="2348" width="2.25" style="137" customWidth="1"/>
    <col min="2349" max="2349" width="1.625" style="137" customWidth="1"/>
    <col min="2350" max="2352" width="2.375" style="137" customWidth="1"/>
    <col min="2353" max="2367" width="2.25" style="137" customWidth="1"/>
    <col min="2368" max="2385" width="2.375" style="137" customWidth="1"/>
    <col min="2386" max="2386" width="1.875" style="137" customWidth="1"/>
    <col min="2387" max="2387" width="3.625" style="137" customWidth="1"/>
    <col min="2388" max="2388" width="4" style="137" customWidth="1"/>
    <col min="2389" max="2389" width="4.25" style="137" customWidth="1"/>
    <col min="2390" max="2390" width="2.25" style="137" customWidth="1"/>
    <col min="2391" max="2393" width="3.625" style="137" customWidth="1"/>
    <col min="2394" max="2394" width="2.25" style="137" customWidth="1"/>
    <col min="2395" max="2402" width="2.125" style="137" customWidth="1"/>
    <col min="2403" max="2560" width="9" style="137"/>
    <col min="2561" max="2561" width="3.125" style="137" customWidth="1"/>
    <col min="2562" max="2584" width="2.375" style="137" customWidth="1"/>
    <col min="2585" max="2585" width="1.5" style="137" customWidth="1"/>
    <col min="2586" max="2586" width="2.25" style="137" customWidth="1"/>
    <col min="2587" max="2603" width="2.375" style="137" customWidth="1"/>
    <col min="2604" max="2604" width="2.25" style="137" customWidth="1"/>
    <col min="2605" max="2605" width="1.625" style="137" customWidth="1"/>
    <col min="2606" max="2608" width="2.375" style="137" customWidth="1"/>
    <col min="2609" max="2623" width="2.25" style="137" customWidth="1"/>
    <col min="2624" max="2641" width="2.375" style="137" customWidth="1"/>
    <col min="2642" max="2642" width="1.875" style="137" customWidth="1"/>
    <col min="2643" max="2643" width="3.625" style="137" customWidth="1"/>
    <col min="2644" max="2644" width="4" style="137" customWidth="1"/>
    <col min="2645" max="2645" width="4.25" style="137" customWidth="1"/>
    <col min="2646" max="2646" width="2.25" style="137" customWidth="1"/>
    <col min="2647" max="2649" width="3.625" style="137" customWidth="1"/>
    <col min="2650" max="2650" width="2.25" style="137" customWidth="1"/>
    <col min="2651" max="2658" width="2.125" style="137" customWidth="1"/>
    <col min="2659" max="2816" width="9" style="137"/>
    <col min="2817" max="2817" width="3.125" style="137" customWidth="1"/>
    <col min="2818" max="2840" width="2.375" style="137" customWidth="1"/>
    <col min="2841" max="2841" width="1.5" style="137" customWidth="1"/>
    <col min="2842" max="2842" width="2.25" style="137" customWidth="1"/>
    <col min="2843" max="2859" width="2.375" style="137" customWidth="1"/>
    <col min="2860" max="2860" width="2.25" style="137" customWidth="1"/>
    <col min="2861" max="2861" width="1.625" style="137" customWidth="1"/>
    <col min="2862" max="2864" width="2.375" style="137" customWidth="1"/>
    <col min="2865" max="2879" width="2.25" style="137" customWidth="1"/>
    <col min="2880" max="2897" width="2.375" style="137" customWidth="1"/>
    <col min="2898" max="2898" width="1.875" style="137" customWidth="1"/>
    <col min="2899" max="2899" width="3.625" style="137" customWidth="1"/>
    <col min="2900" max="2900" width="4" style="137" customWidth="1"/>
    <col min="2901" max="2901" width="4.25" style="137" customWidth="1"/>
    <col min="2902" max="2902" width="2.25" style="137" customWidth="1"/>
    <col min="2903" max="2905" width="3.625" style="137" customWidth="1"/>
    <col min="2906" max="2906" width="2.25" style="137" customWidth="1"/>
    <col min="2907" max="2914" width="2.125" style="137" customWidth="1"/>
    <col min="2915" max="3072" width="9" style="137"/>
    <col min="3073" max="3073" width="3.125" style="137" customWidth="1"/>
    <col min="3074" max="3096" width="2.375" style="137" customWidth="1"/>
    <col min="3097" max="3097" width="1.5" style="137" customWidth="1"/>
    <col min="3098" max="3098" width="2.25" style="137" customWidth="1"/>
    <col min="3099" max="3115" width="2.375" style="137" customWidth="1"/>
    <col min="3116" max="3116" width="2.25" style="137" customWidth="1"/>
    <col min="3117" max="3117" width="1.625" style="137" customWidth="1"/>
    <col min="3118" max="3120" width="2.375" style="137" customWidth="1"/>
    <col min="3121" max="3135" width="2.25" style="137" customWidth="1"/>
    <col min="3136" max="3153" width="2.375" style="137" customWidth="1"/>
    <col min="3154" max="3154" width="1.875" style="137" customWidth="1"/>
    <col min="3155" max="3155" width="3.625" style="137" customWidth="1"/>
    <col min="3156" max="3156" width="4" style="137" customWidth="1"/>
    <col min="3157" max="3157" width="4.25" style="137" customWidth="1"/>
    <col min="3158" max="3158" width="2.25" style="137" customWidth="1"/>
    <col min="3159" max="3161" width="3.625" style="137" customWidth="1"/>
    <col min="3162" max="3162" width="2.25" style="137" customWidth="1"/>
    <col min="3163" max="3170" width="2.125" style="137" customWidth="1"/>
    <col min="3171" max="3328" width="9" style="137"/>
    <col min="3329" max="3329" width="3.125" style="137" customWidth="1"/>
    <col min="3330" max="3352" width="2.375" style="137" customWidth="1"/>
    <col min="3353" max="3353" width="1.5" style="137" customWidth="1"/>
    <col min="3354" max="3354" width="2.25" style="137" customWidth="1"/>
    <col min="3355" max="3371" width="2.375" style="137" customWidth="1"/>
    <col min="3372" max="3372" width="2.25" style="137" customWidth="1"/>
    <col min="3373" max="3373" width="1.625" style="137" customWidth="1"/>
    <col min="3374" max="3376" width="2.375" style="137" customWidth="1"/>
    <col min="3377" max="3391" width="2.25" style="137" customWidth="1"/>
    <col min="3392" max="3409" width="2.375" style="137" customWidth="1"/>
    <col min="3410" max="3410" width="1.875" style="137" customWidth="1"/>
    <col min="3411" max="3411" width="3.625" style="137" customWidth="1"/>
    <col min="3412" max="3412" width="4" style="137" customWidth="1"/>
    <col min="3413" max="3413" width="4.25" style="137" customWidth="1"/>
    <col min="3414" max="3414" width="2.25" style="137" customWidth="1"/>
    <col min="3415" max="3417" width="3.625" style="137" customWidth="1"/>
    <col min="3418" max="3418" width="2.25" style="137" customWidth="1"/>
    <col min="3419" max="3426" width="2.125" style="137" customWidth="1"/>
    <col min="3427" max="3584" width="9" style="137"/>
    <col min="3585" max="3585" width="3.125" style="137" customWidth="1"/>
    <col min="3586" max="3608" width="2.375" style="137" customWidth="1"/>
    <col min="3609" max="3609" width="1.5" style="137" customWidth="1"/>
    <col min="3610" max="3610" width="2.25" style="137" customWidth="1"/>
    <col min="3611" max="3627" width="2.375" style="137" customWidth="1"/>
    <col min="3628" max="3628" width="2.25" style="137" customWidth="1"/>
    <col min="3629" max="3629" width="1.625" style="137" customWidth="1"/>
    <col min="3630" max="3632" width="2.375" style="137" customWidth="1"/>
    <col min="3633" max="3647" width="2.25" style="137" customWidth="1"/>
    <col min="3648" max="3665" width="2.375" style="137" customWidth="1"/>
    <col min="3666" max="3666" width="1.875" style="137" customWidth="1"/>
    <col min="3667" max="3667" width="3.625" style="137" customWidth="1"/>
    <col min="3668" max="3668" width="4" style="137" customWidth="1"/>
    <col min="3669" max="3669" width="4.25" style="137" customWidth="1"/>
    <col min="3670" max="3670" width="2.25" style="137" customWidth="1"/>
    <col min="3671" max="3673" width="3.625" style="137" customWidth="1"/>
    <col min="3674" max="3674" width="2.25" style="137" customWidth="1"/>
    <col min="3675" max="3682" width="2.125" style="137" customWidth="1"/>
    <col min="3683" max="3840" width="9" style="137"/>
    <col min="3841" max="3841" width="3.125" style="137" customWidth="1"/>
    <col min="3842" max="3864" width="2.375" style="137" customWidth="1"/>
    <col min="3865" max="3865" width="1.5" style="137" customWidth="1"/>
    <col min="3866" max="3866" width="2.25" style="137" customWidth="1"/>
    <col min="3867" max="3883" width="2.375" style="137" customWidth="1"/>
    <col min="3884" max="3884" width="2.25" style="137" customWidth="1"/>
    <col min="3885" max="3885" width="1.625" style="137" customWidth="1"/>
    <col min="3886" max="3888" width="2.375" style="137" customWidth="1"/>
    <col min="3889" max="3903" width="2.25" style="137" customWidth="1"/>
    <col min="3904" max="3921" width="2.375" style="137" customWidth="1"/>
    <col min="3922" max="3922" width="1.875" style="137" customWidth="1"/>
    <col min="3923" max="3923" width="3.625" style="137" customWidth="1"/>
    <col min="3924" max="3924" width="4" style="137" customWidth="1"/>
    <col min="3925" max="3925" width="4.25" style="137" customWidth="1"/>
    <col min="3926" max="3926" width="2.25" style="137" customWidth="1"/>
    <col min="3927" max="3929" width="3.625" style="137" customWidth="1"/>
    <col min="3930" max="3930" width="2.25" style="137" customWidth="1"/>
    <col min="3931" max="3938" width="2.125" style="137" customWidth="1"/>
    <col min="3939" max="4096" width="9" style="137"/>
    <col min="4097" max="4097" width="3.125" style="137" customWidth="1"/>
    <col min="4098" max="4120" width="2.375" style="137" customWidth="1"/>
    <col min="4121" max="4121" width="1.5" style="137" customWidth="1"/>
    <col min="4122" max="4122" width="2.25" style="137" customWidth="1"/>
    <col min="4123" max="4139" width="2.375" style="137" customWidth="1"/>
    <col min="4140" max="4140" width="2.25" style="137" customWidth="1"/>
    <col min="4141" max="4141" width="1.625" style="137" customWidth="1"/>
    <col min="4142" max="4144" width="2.375" style="137" customWidth="1"/>
    <col min="4145" max="4159" width="2.25" style="137" customWidth="1"/>
    <col min="4160" max="4177" width="2.375" style="137" customWidth="1"/>
    <col min="4178" max="4178" width="1.875" style="137" customWidth="1"/>
    <col min="4179" max="4179" width="3.625" style="137" customWidth="1"/>
    <col min="4180" max="4180" width="4" style="137" customWidth="1"/>
    <col min="4181" max="4181" width="4.25" style="137" customWidth="1"/>
    <col min="4182" max="4182" width="2.25" style="137" customWidth="1"/>
    <col min="4183" max="4185" width="3.625" style="137" customWidth="1"/>
    <col min="4186" max="4186" width="2.25" style="137" customWidth="1"/>
    <col min="4187" max="4194" width="2.125" style="137" customWidth="1"/>
    <col min="4195" max="4352" width="9" style="137"/>
    <col min="4353" max="4353" width="3.125" style="137" customWidth="1"/>
    <col min="4354" max="4376" width="2.375" style="137" customWidth="1"/>
    <col min="4377" max="4377" width="1.5" style="137" customWidth="1"/>
    <col min="4378" max="4378" width="2.25" style="137" customWidth="1"/>
    <col min="4379" max="4395" width="2.375" style="137" customWidth="1"/>
    <col min="4396" max="4396" width="2.25" style="137" customWidth="1"/>
    <col min="4397" max="4397" width="1.625" style="137" customWidth="1"/>
    <col min="4398" max="4400" width="2.375" style="137" customWidth="1"/>
    <col min="4401" max="4415" width="2.25" style="137" customWidth="1"/>
    <col min="4416" max="4433" width="2.375" style="137" customWidth="1"/>
    <col min="4434" max="4434" width="1.875" style="137" customWidth="1"/>
    <col min="4435" max="4435" width="3.625" style="137" customWidth="1"/>
    <col min="4436" max="4436" width="4" style="137" customWidth="1"/>
    <col min="4437" max="4437" width="4.25" style="137" customWidth="1"/>
    <col min="4438" max="4438" width="2.25" style="137" customWidth="1"/>
    <col min="4439" max="4441" width="3.625" style="137" customWidth="1"/>
    <col min="4442" max="4442" width="2.25" style="137" customWidth="1"/>
    <col min="4443" max="4450" width="2.125" style="137" customWidth="1"/>
    <col min="4451" max="4608" width="9" style="137"/>
    <col min="4609" max="4609" width="3.125" style="137" customWidth="1"/>
    <col min="4610" max="4632" width="2.375" style="137" customWidth="1"/>
    <col min="4633" max="4633" width="1.5" style="137" customWidth="1"/>
    <col min="4634" max="4634" width="2.25" style="137" customWidth="1"/>
    <col min="4635" max="4651" width="2.375" style="137" customWidth="1"/>
    <col min="4652" max="4652" width="2.25" style="137" customWidth="1"/>
    <col min="4653" max="4653" width="1.625" style="137" customWidth="1"/>
    <col min="4654" max="4656" width="2.375" style="137" customWidth="1"/>
    <col min="4657" max="4671" width="2.25" style="137" customWidth="1"/>
    <col min="4672" max="4689" width="2.375" style="137" customWidth="1"/>
    <col min="4690" max="4690" width="1.875" style="137" customWidth="1"/>
    <col min="4691" max="4691" width="3.625" style="137" customWidth="1"/>
    <col min="4692" max="4692" width="4" style="137" customWidth="1"/>
    <col min="4693" max="4693" width="4.25" style="137" customWidth="1"/>
    <col min="4694" max="4694" width="2.25" style="137" customWidth="1"/>
    <col min="4695" max="4697" width="3.625" style="137" customWidth="1"/>
    <col min="4698" max="4698" width="2.25" style="137" customWidth="1"/>
    <col min="4699" max="4706" width="2.125" style="137" customWidth="1"/>
    <col min="4707" max="4864" width="9" style="137"/>
    <col min="4865" max="4865" width="3.125" style="137" customWidth="1"/>
    <col min="4866" max="4888" width="2.375" style="137" customWidth="1"/>
    <col min="4889" max="4889" width="1.5" style="137" customWidth="1"/>
    <col min="4890" max="4890" width="2.25" style="137" customWidth="1"/>
    <col min="4891" max="4907" width="2.375" style="137" customWidth="1"/>
    <col min="4908" max="4908" width="2.25" style="137" customWidth="1"/>
    <col min="4909" max="4909" width="1.625" style="137" customWidth="1"/>
    <col min="4910" max="4912" width="2.375" style="137" customWidth="1"/>
    <col min="4913" max="4927" width="2.25" style="137" customWidth="1"/>
    <col min="4928" max="4945" width="2.375" style="137" customWidth="1"/>
    <col min="4946" max="4946" width="1.875" style="137" customWidth="1"/>
    <col min="4947" max="4947" width="3.625" style="137" customWidth="1"/>
    <col min="4948" max="4948" width="4" style="137" customWidth="1"/>
    <col min="4949" max="4949" width="4.25" style="137" customWidth="1"/>
    <col min="4950" max="4950" width="2.25" style="137" customWidth="1"/>
    <col min="4951" max="4953" width="3.625" style="137" customWidth="1"/>
    <col min="4954" max="4954" width="2.25" style="137" customWidth="1"/>
    <col min="4955" max="4962" width="2.125" style="137" customWidth="1"/>
    <col min="4963" max="5120" width="9" style="137"/>
    <col min="5121" max="5121" width="3.125" style="137" customWidth="1"/>
    <col min="5122" max="5144" width="2.375" style="137" customWidth="1"/>
    <col min="5145" max="5145" width="1.5" style="137" customWidth="1"/>
    <col min="5146" max="5146" width="2.25" style="137" customWidth="1"/>
    <col min="5147" max="5163" width="2.375" style="137" customWidth="1"/>
    <col min="5164" max="5164" width="2.25" style="137" customWidth="1"/>
    <col min="5165" max="5165" width="1.625" style="137" customWidth="1"/>
    <col min="5166" max="5168" width="2.375" style="137" customWidth="1"/>
    <col min="5169" max="5183" width="2.25" style="137" customWidth="1"/>
    <col min="5184" max="5201" width="2.375" style="137" customWidth="1"/>
    <col min="5202" max="5202" width="1.875" style="137" customWidth="1"/>
    <col min="5203" max="5203" width="3.625" style="137" customWidth="1"/>
    <col min="5204" max="5204" width="4" style="137" customWidth="1"/>
    <col min="5205" max="5205" width="4.25" style="137" customWidth="1"/>
    <col min="5206" max="5206" width="2.25" style="137" customWidth="1"/>
    <col min="5207" max="5209" width="3.625" style="137" customWidth="1"/>
    <col min="5210" max="5210" width="2.25" style="137" customWidth="1"/>
    <col min="5211" max="5218" width="2.125" style="137" customWidth="1"/>
    <col min="5219" max="5376" width="9" style="137"/>
    <col min="5377" max="5377" width="3.125" style="137" customWidth="1"/>
    <col min="5378" max="5400" width="2.375" style="137" customWidth="1"/>
    <col min="5401" max="5401" width="1.5" style="137" customWidth="1"/>
    <col min="5402" max="5402" width="2.25" style="137" customWidth="1"/>
    <col min="5403" max="5419" width="2.375" style="137" customWidth="1"/>
    <col min="5420" max="5420" width="2.25" style="137" customWidth="1"/>
    <col min="5421" max="5421" width="1.625" style="137" customWidth="1"/>
    <col min="5422" max="5424" width="2.375" style="137" customWidth="1"/>
    <col min="5425" max="5439" width="2.25" style="137" customWidth="1"/>
    <col min="5440" max="5457" width="2.375" style="137" customWidth="1"/>
    <col min="5458" max="5458" width="1.875" style="137" customWidth="1"/>
    <col min="5459" max="5459" width="3.625" style="137" customWidth="1"/>
    <col min="5460" max="5460" width="4" style="137" customWidth="1"/>
    <col min="5461" max="5461" width="4.25" style="137" customWidth="1"/>
    <col min="5462" max="5462" width="2.25" style="137" customWidth="1"/>
    <col min="5463" max="5465" width="3.625" style="137" customWidth="1"/>
    <col min="5466" max="5466" width="2.25" style="137" customWidth="1"/>
    <col min="5467" max="5474" width="2.125" style="137" customWidth="1"/>
    <col min="5475" max="5632" width="9" style="137"/>
    <col min="5633" max="5633" width="3.125" style="137" customWidth="1"/>
    <col min="5634" max="5656" width="2.375" style="137" customWidth="1"/>
    <col min="5657" max="5657" width="1.5" style="137" customWidth="1"/>
    <col min="5658" max="5658" width="2.25" style="137" customWidth="1"/>
    <col min="5659" max="5675" width="2.375" style="137" customWidth="1"/>
    <col min="5676" max="5676" width="2.25" style="137" customWidth="1"/>
    <col min="5677" max="5677" width="1.625" style="137" customWidth="1"/>
    <col min="5678" max="5680" width="2.375" style="137" customWidth="1"/>
    <col min="5681" max="5695" width="2.25" style="137" customWidth="1"/>
    <col min="5696" max="5713" width="2.375" style="137" customWidth="1"/>
    <col min="5714" max="5714" width="1.875" style="137" customWidth="1"/>
    <col min="5715" max="5715" width="3.625" style="137" customWidth="1"/>
    <col min="5716" max="5716" width="4" style="137" customWidth="1"/>
    <col min="5717" max="5717" width="4.25" style="137" customWidth="1"/>
    <col min="5718" max="5718" width="2.25" style="137" customWidth="1"/>
    <col min="5719" max="5721" width="3.625" style="137" customWidth="1"/>
    <col min="5722" max="5722" width="2.25" style="137" customWidth="1"/>
    <col min="5723" max="5730" width="2.125" style="137" customWidth="1"/>
    <col min="5731" max="5888" width="9" style="137"/>
    <col min="5889" max="5889" width="3.125" style="137" customWidth="1"/>
    <col min="5890" max="5912" width="2.375" style="137" customWidth="1"/>
    <col min="5913" max="5913" width="1.5" style="137" customWidth="1"/>
    <col min="5914" max="5914" width="2.25" style="137" customWidth="1"/>
    <col min="5915" max="5931" width="2.375" style="137" customWidth="1"/>
    <col min="5932" max="5932" width="2.25" style="137" customWidth="1"/>
    <col min="5933" max="5933" width="1.625" style="137" customWidth="1"/>
    <col min="5934" max="5936" width="2.375" style="137" customWidth="1"/>
    <col min="5937" max="5951" width="2.25" style="137" customWidth="1"/>
    <col min="5952" max="5969" width="2.375" style="137" customWidth="1"/>
    <col min="5970" max="5970" width="1.875" style="137" customWidth="1"/>
    <col min="5971" max="5971" width="3.625" style="137" customWidth="1"/>
    <col min="5972" max="5972" width="4" style="137" customWidth="1"/>
    <col min="5973" max="5973" width="4.25" style="137" customWidth="1"/>
    <col min="5974" max="5974" width="2.25" style="137" customWidth="1"/>
    <col min="5975" max="5977" width="3.625" style="137" customWidth="1"/>
    <col min="5978" max="5978" width="2.25" style="137" customWidth="1"/>
    <col min="5979" max="5986" width="2.125" style="137" customWidth="1"/>
    <col min="5987" max="6144" width="9" style="137"/>
    <col min="6145" max="6145" width="3.125" style="137" customWidth="1"/>
    <col min="6146" max="6168" width="2.375" style="137" customWidth="1"/>
    <col min="6169" max="6169" width="1.5" style="137" customWidth="1"/>
    <col min="6170" max="6170" width="2.25" style="137" customWidth="1"/>
    <col min="6171" max="6187" width="2.375" style="137" customWidth="1"/>
    <col min="6188" max="6188" width="2.25" style="137" customWidth="1"/>
    <col min="6189" max="6189" width="1.625" style="137" customWidth="1"/>
    <col min="6190" max="6192" width="2.375" style="137" customWidth="1"/>
    <col min="6193" max="6207" width="2.25" style="137" customWidth="1"/>
    <col min="6208" max="6225" width="2.375" style="137" customWidth="1"/>
    <col min="6226" max="6226" width="1.875" style="137" customWidth="1"/>
    <col min="6227" max="6227" width="3.625" style="137" customWidth="1"/>
    <col min="6228" max="6228" width="4" style="137" customWidth="1"/>
    <col min="6229" max="6229" width="4.25" style="137" customWidth="1"/>
    <col min="6230" max="6230" width="2.25" style="137" customWidth="1"/>
    <col min="6231" max="6233" width="3.625" style="137" customWidth="1"/>
    <col min="6234" max="6234" width="2.25" style="137" customWidth="1"/>
    <col min="6235" max="6242" width="2.125" style="137" customWidth="1"/>
    <col min="6243" max="6400" width="9" style="137"/>
    <col min="6401" max="6401" width="3.125" style="137" customWidth="1"/>
    <col min="6402" max="6424" width="2.375" style="137" customWidth="1"/>
    <col min="6425" max="6425" width="1.5" style="137" customWidth="1"/>
    <col min="6426" max="6426" width="2.25" style="137" customWidth="1"/>
    <col min="6427" max="6443" width="2.375" style="137" customWidth="1"/>
    <col min="6444" max="6444" width="2.25" style="137" customWidth="1"/>
    <col min="6445" max="6445" width="1.625" style="137" customWidth="1"/>
    <col min="6446" max="6448" width="2.375" style="137" customWidth="1"/>
    <col min="6449" max="6463" width="2.25" style="137" customWidth="1"/>
    <col min="6464" max="6481" width="2.375" style="137" customWidth="1"/>
    <col min="6482" max="6482" width="1.875" style="137" customWidth="1"/>
    <col min="6483" max="6483" width="3.625" style="137" customWidth="1"/>
    <col min="6484" max="6484" width="4" style="137" customWidth="1"/>
    <col min="6485" max="6485" width="4.25" style="137" customWidth="1"/>
    <col min="6486" max="6486" width="2.25" style="137" customWidth="1"/>
    <col min="6487" max="6489" width="3.625" style="137" customWidth="1"/>
    <col min="6490" max="6490" width="2.25" style="137" customWidth="1"/>
    <col min="6491" max="6498" width="2.125" style="137" customWidth="1"/>
    <col min="6499" max="6656" width="9" style="137"/>
    <col min="6657" max="6657" width="3.125" style="137" customWidth="1"/>
    <col min="6658" max="6680" width="2.375" style="137" customWidth="1"/>
    <col min="6681" max="6681" width="1.5" style="137" customWidth="1"/>
    <col min="6682" max="6682" width="2.25" style="137" customWidth="1"/>
    <col min="6683" max="6699" width="2.375" style="137" customWidth="1"/>
    <col min="6700" max="6700" width="2.25" style="137" customWidth="1"/>
    <col min="6701" max="6701" width="1.625" style="137" customWidth="1"/>
    <col min="6702" max="6704" width="2.375" style="137" customWidth="1"/>
    <col min="6705" max="6719" width="2.25" style="137" customWidth="1"/>
    <col min="6720" max="6737" width="2.375" style="137" customWidth="1"/>
    <col min="6738" max="6738" width="1.875" style="137" customWidth="1"/>
    <col min="6739" max="6739" width="3.625" style="137" customWidth="1"/>
    <col min="6740" max="6740" width="4" style="137" customWidth="1"/>
    <col min="6741" max="6741" width="4.25" style="137" customWidth="1"/>
    <col min="6742" max="6742" width="2.25" style="137" customWidth="1"/>
    <col min="6743" max="6745" width="3.625" style="137" customWidth="1"/>
    <col min="6746" max="6746" width="2.25" style="137" customWidth="1"/>
    <col min="6747" max="6754" width="2.125" style="137" customWidth="1"/>
    <col min="6755" max="6912" width="9" style="137"/>
    <col min="6913" max="6913" width="3.125" style="137" customWidth="1"/>
    <col min="6914" max="6936" width="2.375" style="137" customWidth="1"/>
    <col min="6937" max="6937" width="1.5" style="137" customWidth="1"/>
    <col min="6938" max="6938" width="2.25" style="137" customWidth="1"/>
    <col min="6939" max="6955" width="2.375" style="137" customWidth="1"/>
    <col min="6956" max="6956" width="2.25" style="137" customWidth="1"/>
    <col min="6957" max="6957" width="1.625" style="137" customWidth="1"/>
    <col min="6958" max="6960" width="2.375" style="137" customWidth="1"/>
    <col min="6961" max="6975" width="2.25" style="137" customWidth="1"/>
    <col min="6976" max="6993" width="2.375" style="137" customWidth="1"/>
    <col min="6994" max="6994" width="1.875" style="137" customWidth="1"/>
    <col min="6995" max="6995" width="3.625" style="137" customWidth="1"/>
    <col min="6996" max="6996" width="4" style="137" customWidth="1"/>
    <col min="6997" max="6997" width="4.25" style="137" customWidth="1"/>
    <col min="6998" max="6998" width="2.25" style="137" customWidth="1"/>
    <col min="6999" max="7001" width="3.625" style="137" customWidth="1"/>
    <col min="7002" max="7002" width="2.25" style="137" customWidth="1"/>
    <col min="7003" max="7010" width="2.125" style="137" customWidth="1"/>
    <col min="7011" max="7168" width="9" style="137"/>
    <col min="7169" max="7169" width="3.125" style="137" customWidth="1"/>
    <col min="7170" max="7192" width="2.375" style="137" customWidth="1"/>
    <col min="7193" max="7193" width="1.5" style="137" customWidth="1"/>
    <col min="7194" max="7194" width="2.25" style="137" customWidth="1"/>
    <col min="7195" max="7211" width="2.375" style="137" customWidth="1"/>
    <col min="7212" max="7212" width="2.25" style="137" customWidth="1"/>
    <col min="7213" max="7213" width="1.625" style="137" customWidth="1"/>
    <col min="7214" max="7216" width="2.375" style="137" customWidth="1"/>
    <col min="7217" max="7231" width="2.25" style="137" customWidth="1"/>
    <col min="7232" max="7249" width="2.375" style="137" customWidth="1"/>
    <col min="7250" max="7250" width="1.875" style="137" customWidth="1"/>
    <col min="7251" max="7251" width="3.625" style="137" customWidth="1"/>
    <col min="7252" max="7252" width="4" style="137" customWidth="1"/>
    <col min="7253" max="7253" width="4.25" style="137" customWidth="1"/>
    <col min="7254" max="7254" width="2.25" style="137" customWidth="1"/>
    <col min="7255" max="7257" width="3.625" style="137" customWidth="1"/>
    <col min="7258" max="7258" width="2.25" style="137" customWidth="1"/>
    <col min="7259" max="7266" width="2.125" style="137" customWidth="1"/>
    <col min="7267" max="7424" width="9" style="137"/>
    <col min="7425" max="7425" width="3.125" style="137" customWidth="1"/>
    <col min="7426" max="7448" width="2.375" style="137" customWidth="1"/>
    <col min="7449" max="7449" width="1.5" style="137" customWidth="1"/>
    <col min="7450" max="7450" width="2.25" style="137" customWidth="1"/>
    <col min="7451" max="7467" width="2.375" style="137" customWidth="1"/>
    <col min="7468" max="7468" width="2.25" style="137" customWidth="1"/>
    <col min="7469" max="7469" width="1.625" style="137" customWidth="1"/>
    <col min="7470" max="7472" width="2.375" style="137" customWidth="1"/>
    <col min="7473" max="7487" width="2.25" style="137" customWidth="1"/>
    <col min="7488" max="7505" width="2.375" style="137" customWidth="1"/>
    <col min="7506" max="7506" width="1.875" style="137" customWidth="1"/>
    <col min="7507" max="7507" width="3.625" style="137" customWidth="1"/>
    <col min="7508" max="7508" width="4" style="137" customWidth="1"/>
    <col min="7509" max="7509" width="4.25" style="137" customWidth="1"/>
    <col min="7510" max="7510" width="2.25" style="137" customWidth="1"/>
    <col min="7511" max="7513" width="3.625" style="137" customWidth="1"/>
    <col min="7514" max="7514" width="2.25" style="137" customWidth="1"/>
    <col min="7515" max="7522" width="2.125" style="137" customWidth="1"/>
    <col min="7523" max="7680" width="9" style="137"/>
    <col min="7681" max="7681" width="3.125" style="137" customWidth="1"/>
    <col min="7682" max="7704" width="2.375" style="137" customWidth="1"/>
    <col min="7705" max="7705" width="1.5" style="137" customWidth="1"/>
    <col min="7706" max="7706" width="2.25" style="137" customWidth="1"/>
    <col min="7707" max="7723" width="2.375" style="137" customWidth="1"/>
    <col min="7724" max="7724" width="2.25" style="137" customWidth="1"/>
    <col min="7725" max="7725" width="1.625" style="137" customWidth="1"/>
    <col min="7726" max="7728" width="2.375" style="137" customWidth="1"/>
    <col min="7729" max="7743" width="2.25" style="137" customWidth="1"/>
    <col min="7744" max="7761" width="2.375" style="137" customWidth="1"/>
    <col min="7762" max="7762" width="1.875" style="137" customWidth="1"/>
    <col min="7763" max="7763" width="3.625" style="137" customWidth="1"/>
    <col min="7764" max="7764" width="4" style="137" customWidth="1"/>
    <col min="7765" max="7765" width="4.25" style="137" customWidth="1"/>
    <col min="7766" max="7766" width="2.25" style="137" customWidth="1"/>
    <col min="7767" max="7769" width="3.625" style="137" customWidth="1"/>
    <col min="7770" max="7770" width="2.25" style="137" customWidth="1"/>
    <col min="7771" max="7778" width="2.125" style="137" customWidth="1"/>
    <col min="7779" max="7936" width="9" style="137"/>
    <col min="7937" max="7937" width="3.125" style="137" customWidth="1"/>
    <col min="7938" max="7960" width="2.375" style="137" customWidth="1"/>
    <col min="7961" max="7961" width="1.5" style="137" customWidth="1"/>
    <col min="7962" max="7962" width="2.25" style="137" customWidth="1"/>
    <col min="7963" max="7979" width="2.375" style="137" customWidth="1"/>
    <col min="7980" max="7980" width="2.25" style="137" customWidth="1"/>
    <col min="7981" max="7981" width="1.625" style="137" customWidth="1"/>
    <col min="7982" max="7984" width="2.375" style="137" customWidth="1"/>
    <col min="7985" max="7999" width="2.25" style="137" customWidth="1"/>
    <col min="8000" max="8017" width="2.375" style="137" customWidth="1"/>
    <col min="8018" max="8018" width="1.875" style="137" customWidth="1"/>
    <col min="8019" max="8019" width="3.625" style="137" customWidth="1"/>
    <col min="8020" max="8020" width="4" style="137" customWidth="1"/>
    <col min="8021" max="8021" width="4.25" style="137" customWidth="1"/>
    <col min="8022" max="8022" width="2.25" style="137" customWidth="1"/>
    <col min="8023" max="8025" width="3.625" style="137" customWidth="1"/>
    <col min="8026" max="8026" width="2.25" style="137" customWidth="1"/>
    <col min="8027" max="8034" width="2.125" style="137" customWidth="1"/>
    <col min="8035" max="8192" width="9" style="137"/>
    <col min="8193" max="8193" width="3.125" style="137" customWidth="1"/>
    <col min="8194" max="8216" width="2.375" style="137" customWidth="1"/>
    <col min="8217" max="8217" width="1.5" style="137" customWidth="1"/>
    <col min="8218" max="8218" width="2.25" style="137" customWidth="1"/>
    <col min="8219" max="8235" width="2.375" style="137" customWidth="1"/>
    <col min="8236" max="8236" width="2.25" style="137" customWidth="1"/>
    <col min="8237" max="8237" width="1.625" style="137" customWidth="1"/>
    <col min="8238" max="8240" width="2.375" style="137" customWidth="1"/>
    <col min="8241" max="8255" width="2.25" style="137" customWidth="1"/>
    <col min="8256" max="8273" width="2.375" style="137" customWidth="1"/>
    <col min="8274" max="8274" width="1.875" style="137" customWidth="1"/>
    <col min="8275" max="8275" width="3.625" style="137" customWidth="1"/>
    <col min="8276" max="8276" width="4" style="137" customWidth="1"/>
    <col min="8277" max="8277" width="4.25" style="137" customWidth="1"/>
    <col min="8278" max="8278" width="2.25" style="137" customWidth="1"/>
    <col min="8279" max="8281" width="3.625" style="137" customWidth="1"/>
    <col min="8282" max="8282" width="2.25" style="137" customWidth="1"/>
    <col min="8283" max="8290" width="2.125" style="137" customWidth="1"/>
    <col min="8291" max="8448" width="9" style="137"/>
    <col min="8449" max="8449" width="3.125" style="137" customWidth="1"/>
    <col min="8450" max="8472" width="2.375" style="137" customWidth="1"/>
    <col min="8473" max="8473" width="1.5" style="137" customWidth="1"/>
    <col min="8474" max="8474" width="2.25" style="137" customWidth="1"/>
    <col min="8475" max="8491" width="2.375" style="137" customWidth="1"/>
    <col min="8492" max="8492" width="2.25" style="137" customWidth="1"/>
    <col min="8493" max="8493" width="1.625" style="137" customWidth="1"/>
    <col min="8494" max="8496" width="2.375" style="137" customWidth="1"/>
    <col min="8497" max="8511" width="2.25" style="137" customWidth="1"/>
    <col min="8512" max="8529" width="2.375" style="137" customWidth="1"/>
    <col min="8530" max="8530" width="1.875" style="137" customWidth="1"/>
    <col min="8531" max="8531" width="3.625" style="137" customWidth="1"/>
    <col min="8532" max="8532" width="4" style="137" customWidth="1"/>
    <col min="8533" max="8533" width="4.25" style="137" customWidth="1"/>
    <col min="8534" max="8534" width="2.25" style="137" customWidth="1"/>
    <col min="8535" max="8537" width="3.625" style="137" customWidth="1"/>
    <col min="8538" max="8538" width="2.25" style="137" customWidth="1"/>
    <col min="8539" max="8546" width="2.125" style="137" customWidth="1"/>
    <col min="8547" max="8704" width="9" style="137"/>
    <col min="8705" max="8705" width="3.125" style="137" customWidth="1"/>
    <col min="8706" max="8728" width="2.375" style="137" customWidth="1"/>
    <col min="8729" max="8729" width="1.5" style="137" customWidth="1"/>
    <col min="8730" max="8730" width="2.25" style="137" customWidth="1"/>
    <col min="8731" max="8747" width="2.375" style="137" customWidth="1"/>
    <col min="8748" max="8748" width="2.25" style="137" customWidth="1"/>
    <col min="8749" max="8749" width="1.625" style="137" customWidth="1"/>
    <col min="8750" max="8752" width="2.375" style="137" customWidth="1"/>
    <col min="8753" max="8767" width="2.25" style="137" customWidth="1"/>
    <col min="8768" max="8785" width="2.375" style="137" customWidth="1"/>
    <col min="8786" max="8786" width="1.875" style="137" customWidth="1"/>
    <col min="8787" max="8787" width="3.625" style="137" customWidth="1"/>
    <col min="8788" max="8788" width="4" style="137" customWidth="1"/>
    <col min="8789" max="8789" width="4.25" style="137" customWidth="1"/>
    <col min="8790" max="8790" width="2.25" style="137" customWidth="1"/>
    <col min="8791" max="8793" width="3.625" style="137" customWidth="1"/>
    <col min="8794" max="8794" width="2.25" style="137" customWidth="1"/>
    <col min="8795" max="8802" width="2.125" style="137" customWidth="1"/>
    <col min="8803" max="8960" width="9" style="137"/>
    <col min="8961" max="8961" width="3.125" style="137" customWidth="1"/>
    <col min="8962" max="8984" width="2.375" style="137" customWidth="1"/>
    <col min="8985" max="8985" width="1.5" style="137" customWidth="1"/>
    <col min="8986" max="8986" width="2.25" style="137" customWidth="1"/>
    <col min="8987" max="9003" width="2.375" style="137" customWidth="1"/>
    <col min="9004" max="9004" width="2.25" style="137" customWidth="1"/>
    <col min="9005" max="9005" width="1.625" style="137" customWidth="1"/>
    <col min="9006" max="9008" width="2.375" style="137" customWidth="1"/>
    <col min="9009" max="9023" width="2.25" style="137" customWidth="1"/>
    <col min="9024" max="9041" width="2.375" style="137" customWidth="1"/>
    <col min="9042" max="9042" width="1.875" style="137" customWidth="1"/>
    <col min="9043" max="9043" width="3.625" style="137" customWidth="1"/>
    <col min="9044" max="9044" width="4" style="137" customWidth="1"/>
    <col min="9045" max="9045" width="4.25" style="137" customWidth="1"/>
    <col min="9046" max="9046" width="2.25" style="137" customWidth="1"/>
    <col min="9047" max="9049" width="3.625" style="137" customWidth="1"/>
    <col min="9050" max="9050" width="2.25" style="137" customWidth="1"/>
    <col min="9051" max="9058" width="2.125" style="137" customWidth="1"/>
    <col min="9059" max="9216" width="9" style="137"/>
    <col min="9217" max="9217" width="3.125" style="137" customWidth="1"/>
    <col min="9218" max="9240" width="2.375" style="137" customWidth="1"/>
    <col min="9241" max="9241" width="1.5" style="137" customWidth="1"/>
    <col min="9242" max="9242" width="2.25" style="137" customWidth="1"/>
    <col min="9243" max="9259" width="2.375" style="137" customWidth="1"/>
    <col min="9260" max="9260" width="2.25" style="137" customWidth="1"/>
    <col min="9261" max="9261" width="1.625" style="137" customWidth="1"/>
    <col min="9262" max="9264" width="2.375" style="137" customWidth="1"/>
    <col min="9265" max="9279" width="2.25" style="137" customWidth="1"/>
    <col min="9280" max="9297" width="2.375" style="137" customWidth="1"/>
    <col min="9298" max="9298" width="1.875" style="137" customWidth="1"/>
    <col min="9299" max="9299" width="3.625" style="137" customWidth="1"/>
    <col min="9300" max="9300" width="4" style="137" customWidth="1"/>
    <col min="9301" max="9301" width="4.25" style="137" customWidth="1"/>
    <col min="9302" max="9302" width="2.25" style="137" customWidth="1"/>
    <col min="9303" max="9305" width="3.625" style="137" customWidth="1"/>
    <col min="9306" max="9306" width="2.25" style="137" customWidth="1"/>
    <col min="9307" max="9314" width="2.125" style="137" customWidth="1"/>
    <col min="9315" max="9472" width="9" style="137"/>
    <col min="9473" max="9473" width="3.125" style="137" customWidth="1"/>
    <col min="9474" max="9496" width="2.375" style="137" customWidth="1"/>
    <col min="9497" max="9497" width="1.5" style="137" customWidth="1"/>
    <col min="9498" max="9498" width="2.25" style="137" customWidth="1"/>
    <col min="9499" max="9515" width="2.375" style="137" customWidth="1"/>
    <col min="9516" max="9516" width="2.25" style="137" customWidth="1"/>
    <col min="9517" max="9517" width="1.625" style="137" customWidth="1"/>
    <col min="9518" max="9520" width="2.375" style="137" customWidth="1"/>
    <col min="9521" max="9535" width="2.25" style="137" customWidth="1"/>
    <col min="9536" max="9553" width="2.375" style="137" customWidth="1"/>
    <col min="9554" max="9554" width="1.875" style="137" customWidth="1"/>
    <col min="9555" max="9555" width="3.625" style="137" customWidth="1"/>
    <col min="9556" max="9556" width="4" style="137" customWidth="1"/>
    <col min="9557" max="9557" width="4.25" style="137" customWidth="1"/>
    <col min="9558" max="9558" width="2.25" style="137" customWidth="1"/>
    <col min="9559" max="9561" width="3.625" style="137" customWidth="1"/>
    <col min="9562" max="9562" width="2.25" style="137" customWidth="1"/>
    <col min="9563" max="9570" width="2.125" style="137" customWidth="1"/>
    <col min="9571" max="9728" width="9" style="137"/>
    <col min="9729" max="9729" width="3.125" style="137" customWidth="1"/>
    <col min="9730" max="9752" width="2.375" style="137" customWidth="1"/>
    <col min="9753" max="9753" width="1.5" style="137" customWidth="1"/>
    <col min="9754" max="9754" width="2.25" style="137" customWidth="1"/>
    <col min="9755" max="9771" width="2.375" style="137" customWidth="1"/>
    <col min="9772" max="9772" width="2.25" style="137" customWidth="1"/>
    <col min="9773" max="9773" width="1.625" style="137" customWidth="1"/>
    <col min="9774" max="9776" width="2.375" style="137" customWidth="1"/>
    <col min="9777" max="9791" width="2.25" style="137" customWidth="1"/>
    <col min="9792" max="9809" width="2.375" style="137" customWidth="1"/>
    <col min="9810" max="9810" width="1.875" style="137" customWidth="1"/>
    <col min="9811" max="9811" width="3.625" style="137" customWidth="1"/>
    <col min="9812" max="9812" width="4" style="137" customWidth="1"/>
    <col min="9813" max="9813" width="4.25" style="137" customWidth="1"/>
    <col min="9814" max="9814" width="2.25" style="137" customWidth="1"/>
    <col min="9815" max="9817" width="3.625" style="137" customWidth="1"/>
    <col min="9818" max="9818" width="2.25" style="137" customWidth="1"/>
    <col min="9819" max="9826" width="2.125" style="137" customWidth="1"/>
    <col min="9827" max="9984" width="9" style="137"/>
    <col min="9985" max="9985" width="3.125" style="137" customWidth="1"/>
    <col min="9986" max="10008" width="2.375" style="137" customWidth="1"/>
    <col min="10009" max="10009" width="1.5" style="137" customWidth="1"/>
    <col min="10010" max="10010" width="2.25" style="137" customWidth="1"/>
    <col min="10011" max="10027" width="2.375" style="137" customWidth="1"/>
    <col min="10028" max="10028" width="2.25" style="137" customWidth="1"/>
    <col min="10029" max="10029" width="1.625" style="137" customWidth="1"/>
    <col min="10030" max="10032" width="2.375" style="137" customWidth="1"/>
    <col min="10033" max="10047" width="2.25" style="137" customWidth="1"/>
    <col min="10048" max="10065" width="2.375" style="137" customWidth="1"/>
    <col min="10066" max="10066" width="1.875" style="137" customWidth="1"/>
    <col min="10067" max="10067" width="3.625" style="137" customWidth="1"/>
    <col min="10068" max="10068" width="4" style="137" customWidth="1"/>
    <col min="10069" max="10069" width="4.25" style="137" customWidth="1"/>
    <col min="10070" max="10070" width="2.25" style="137" customWidth="1"/>
    <col min="10071" max="10073" width="3.625" style="137" customWidth="1"/>
    <col min="10074" max="10074" width="2.25" style="137" customWidth="1"/>
    <col min="10075" max="10082" width="2.125" style="137" customWidth="1"/>
    <col min="10083" max="10240" width="9" style="137"/>
    <col min="10241" max="10241" width="3.125" style="137" customWidth="1"/>
    <col min="10242" max="10264" width="2.375" style="137" customWidth="1"/>
    <col min="10265" max="10265" width="1.5" style="137" customWidth="1"/>
    <col min="10266" max="10266" width="2.25" style="137" customWidth="1"/>
    <col min="10267" max="10283" width="2.375" style="137" customWidth="1"/>
    <col min="10284" max="10284" width="2.25" style="137" customWidth="1"/>
    <col min="10285" max="10285" width="1.625" style="137" customWidth="1"/>
    <col min="10286" max="10288" width="2.375" style="137" customWidth="1"/>
    <col min="10289" max="10303" width="2.25" style="137" customWidth="1"/>
    <col min="10304" max="10321" width="2.375" style="137" customWidth="1"/>
    <col min="10322" max="10322" width="1.875" style="137" customWidth="1"/>
    <col min="10323" max="10323" width="3.625" style="137" customWidth="1"/>
    <col min="10324" max="10324" width="4" style="137" customWidth="1"/>
    <col min="10325" max="10325" width="4.25" style="137" customWidth="1"/>
    <col min="10326" max="10326" width="2.25" style="137" customWidth="1"/>
    <col min="10327" max="10329" width="3.625" style="137" customWidth="1"/>
    <col min="10330" max="10330" width="2.25" style="137" customWidth="1"/>
    <col min="10331" max="10338" width="2.125" style="137" customWidth="1"/>
    <col min="10339" max="10496" width="9" style="137"/>
    <col min="10497" max="10497" width="3.125" style="137" customWidth="1"/>
    <col min="10498" max="10520" width="2.375" style="137" customWidth="1"/>
    <col min="10521" max="10521" width="1.5" style="137" customWidth="1"/>
    <col min="10522" max="10522" width="2.25" style="137" customWidth="1"/>
    <col min="10523" max="10539" width="2.375" style="137" customWidth="1"/>
    <col min="10540" max="10540" width="2.25" style="137" customWidth="1"/>
    <col min="10541" max="10541" width="1.625" style="137" customWidth="1"/>
    <col min="10542" max="10544" width="2.375" style="137" customWidth="1"/>
    <col min="10545" max="10559" width="2.25" style="137" customWidth="1"/>
    <col min="10560" max="10577" width="2.375" style="137" customWidth="1"/>
    <col min="10578" max="10578" width="1.875" style="137" customWidth="1"/>
    <col min="10579" max="10579" width="3.625" style="137" customWidth="1"/>
    <col min="10580" max="10580" width="4" style="137" customWidth="1"/>
    <col min="10581" max="10581" width="4.25" style="137" customWidth="1"/>
    <col min="10582" max="10582" width="2.25" style="137" customWidth="1"/>
    <col min="10583" max="10585" width="3.625" style="137" customWidth="1"/>
    <col min="10586" max="10586" width="2.25" style="137" customWidth="1"/>
    <col min="10587" max="10594" width="2.125" style="137" customWidth="1"/>
    <col min="10595" max="10752" width="9" style="137"/>
    <col min="10753" max="10753" width="3.125" style="137" customWidth="1"/>
    <col min="10754" max="10776" width="2.375" style="137" customWidth="1"/>
    <col min="10777" max="10777" width="1.5" style="137" customWidth="1"/>
    <col min="10778" max="10778" width="2.25" style="137" customWidth="1"/>
    <col min="10779" max="10795" width="2.375" style="137" customWidth="1"/>
    <col min="10796" max="10796" width="2.25" style="137" customWidth="1"/>
    <col min="10797" max="10797" width="1.625" style="137" customWidth="1"/>
    <col min="10798" max="10800" width="2.375" style="137" customWidth="1"/>
    <col min="10801" max="10815" width="2.25" style="137" customWidth="1"/>
    <col min="10816" max="10833" width="2.375" style="137" customWidth="1"/>
    <col min="10834" max="10834" width="1.875" style="137" customWidth="1"/>
    <col min="10835" max="10835" width="3.625" style="137" customWidth="1"/>
    <col min="10836" max="10836" width="4" style="137" customWidth="1"/>
    <col min="10837" max="10837" width="4.25" style="137" customWidth="1"/>
    <col min="10838" max="10838" width="2.25" style="137" customWidth="1"/>
    <col min="10839" max="10841" width="3.625" style="137" customWidth="1"/>
    <col min="10842" max="10842" width="2.25" style="137" customWidth="1"/>
    <col min="10843" max="10850" width="2.125" style="137" customWidth="1"/>
    <col min="10851" max="11008" width="9" style="137"/>
    <col min="11009" max="11009" width="3.125" style="137" customWidth="1"/>
    <col min="11010" max="11032" width="2.375" style="137" customWidth="1"/>
    <col min="11033" max="11033" width="1.5" style="137" customWidth="1"/>
    <col min="11034" max="11034" width="2.25" style="137" customWidth="1"/>
    <col min="11035" max="11051" width="2.375" style="137" customWidth="1"/>
    <col min="11052" max="11052" width="2.25" style="137" customWidth="1"/>
    <col min="11053" max="11053" width="1.625" style="137" customWidth="1"/>
    <col min="11054" max="11056" width="2.375" style="137" customWidth="1"/>
    <col min="11057" max="11071" width="2.25" style="137" customWidth="1"/>
    <col min="11072" max="11089" width="2.375" style="137" customWidth="1"/>
    <col min="11090" max="11090" width="1.875" style="137" customWidth="1"/>
    <col min="11091" max="11091" width="3.625" style="137" customWidth="1"/>
    <col min="11092" max="11092" width="4" style="137" customWidth="1"/>
    <col min="11093" max="11093" width="4.25" style="137" customWidth="1"/>
    <col min="11094" max="11094" width="2.25" style="137" customWidth="1"/>
    <col min="11095" max="11097" width="3.625" style="137" customWidth="1"/>
    <col min="11098" max="11098" width="2.25" style="137" customWidth="1"/>
    <col min="11099" max="11106" width="2.125" style="137" customWidth="1"/>
    <col min="11107" max="11264" width="9" style="137"/>
    <col min="11265" max="11265" width="3.125" style="137" customWidth="1"/>
    <col min="11266" max="11288" width="2.375" style="137" customWidth="1"/>
    <col min="11289" max="11289" width="1.5" style="137" customWidth="1"/>
    <col min="11290" max="11290" width="2.25" style="137" customWidth="1"/>
    <col min="11291" max="11307" width="2.375" style="137" customWidth="1"/>
    <col min="11308" max="11308" width="2.25" style="137" customWidth="1"/>
    <col min="11309" max="11309" width="1.625" style="137" customWidth="1"/>
    <col min="11310" max="11312" width="2.375" style="137" customWidth="1"/>
    <col min="11313" max="11327" width="2.25" style="137" customWidth="1"/>
    <col min="11328" max="11345" width="2.375" style="137" customWidth="1"/>
    <col min="11346" max="11346" width="1.875" style="137" customWidth="1"/>
    <col min="11347" max="11347" width="3.625" style="137" customWidth="1"/>
    <col min="11348" max="11348" width="4" style="137" customWidth="1"/>
    <col min="11349" max="11349" width="4.25" style="137" customWidth="1"/>
    <col min="11350" max="11350" width="2.25" style="137" customWidth="1"/>
    <col min="11351" max="11353" width="3.625" style="137" customWidth="1"/>
    <col min="11354" max="11354" width="2.25" style="137" customWidth="1"/>
    <col min="11355" max="11362" width="2.125" style="137" customWidth="1"/>
    <col min="11363" max="11520" width="9" style="137"/>
    <col min="11521" max="11521" width="3.125" style="137" customWidth="1"/>
    <col min="11522" max="11544" width="2.375" style="137" customWidth="1"/>
    <col min="11545" max="11545" width="1.5" style="137" customWidth="1"/>
    <col min="11546" max="11546" width="2.25" style="137" customWidth="1"/>
    <col min="11547" max="11563" width="2.375" style="137" customWidth="1"/>
    <col min="11564" max="11564" width="2.25" style="137" customWidth="1"/>
    <col min="11565" max="11565" width="1.625" style="137" customWidth="1"/>
    <col min="11566" max="11568" width="2.375" style="137" customWidth="1"/>
    <col min="11569" max="11583" width="2.25" style="137" customWidth="1"/>
    <col min="11584" max="11601" width="2.375" style="137" customWidth="1"/>
    <col min="11602" max="11602" width="1.875" style="137" customWidth="1"/>
    <col min="11603" max="11603" width="3.625" style="137" customWidth="1"/>
    <col min="11604" max="11604" width="4" style="137" customWidth="1"/>
    <col min="11605" max="11605" width="4.25" style="137" customWidth="1"/>
    <col min="11606" max="11606" width="2.25" style="137" customWidth="1"/>
    <col min="11607" max="11609" width="3.625" style="137" customWidth="1"/>
    <col min="11610" max="11610" width="2.25" style="137" customWidth="1"/>
    <col min="11611" max="11618" width="2.125" style="137" customWidth="1"/>
    <col min="11619" max="11776" width="9" style="137"/>
    <col min="11777" max="11777" width="3.125" style="137" customWidth="1"/>
    <col min="11778" max="11800" width="2.375" style="137" customWidth="1"/>
    <col min="11801" max="11801" width="1.5" style="137" customWidth="1"/>
    <col min="11802" max="11802" width="2.25" style="137" customWidth="1"/>
    <col min="11803" max="11819" width="2.375" style="137" customWidth="1"/>
    <col min="11820" max="11820" width="2.25" style="137" customWidth="1"/>
    <col min="11821" max="11821" width="1.625" style="137" customWidth="1"/>
    <col min="11822" max="11824" width="2.375" style="137" customWidth="1"/>
    <col min="11825" max="11839" width="2.25" style="137" customWidth="1"/>
    <col min="11840" max="11857" width="2.375" style="137" customWidth="1"/>
    <col min="11858" max="11858" width="1.875" style="137" customWidth="1"/>
    <col min="11859" max="11859" width="3.625" style="137" customWidth="1"/>
    <col min="11860" max="11860" width="4" style="137" customWidth="1"/>
    <col min="11861" max="11861" width="4.25" style="137" customWidth="1"/>
    <col min="11862" max="11862" width="2.25" style="137" customWidth="1"/>
    <col min="11863" max="11865" width="3.625" style="137" customWidth="1"/>
    <col min="11866" max="11866" width="2.25" style="137" customWidth="1"/>
    <col min="11867" max="11874" width="2.125" style="137" customWidth="1"/>
    <col min="11875" max="12032" width="9" style="137"/>
    <col min="12033" max="12033" width="3.125" style="137" customWidth="1"/>
    <col min="12034" max="12056" width="2.375" style="137" customWidth="1"/>
    <col min="12057" max="12057" width="1.5" style="137" customWidth="1"/>
    <col min="12058" max="12058" width="2.25" style="137" customWidth="1"/>
    <col min="12059" max="12075" width="2.375" style="137" customWidth="1"/>
    <col min="12076" max="12076" width="2.25" style="137" customWidth="1"/>
    <col min="12077" max="12077" width="1.625" style="137" customWidth="1"/>
    <col min="12078" max="12080" width="2.375" style="137" customWidth="1"/>
    <col min="12081" max="12095" width="2.25" style="137" customWidth="1"/>
    <col min="12096" max="12113" width="2.375" style="137" customWidth="1"/>
    <col min="12114" max="12114" width="1.875" style="137" customWidth="1"/>
    <col min="12115" max="12115" width="3.625" style="137" customWidth="1"/>
    <col min="12116" max="12116" width="4" style="137" customWidth="1"/>
    <col min="12117" max="12117" width="4.25" style="137" customWidth="1"/>
    <col min="12118" max="12118" width="2.25" style="137" customWidth="1"/>
    <col min="12119" max="12121" width="3.625" style="137" customWidth="1"/>
    <col min="12122" max="12122" width="2.25" style="137" customWidth="1"/>
    <col min="12123" max="12130" width="2.125" style="137" customWidth="1"/>
    <col min="12131" max="12288" width="9" style="137"/>
    <col min="12289" max="12289" width="3.125" style="137" customWidth="1"/>
    <col min="12290" max="12312" width="2.375" style="137" customWidth="1"/>
    <col min="12313" max="12313" width="1.5" style="137" customWidth="1"/>
    <col min="12314" max="12314" width="2.25" style="137" customWidth="1"/>
    <col min="12315" max="12331" width="2.375" style="137" customWidth="1"/>
    <col min="12332" max="12332" width="2.25" style="137" customWidth="1"/>
    <col min="12333" max="12333" width="1.625" style="137" customWidth="1"/>
    <col min="12334" max="12336" width="2.375" style="137" customWidth="1"/>
    <col min="12337" max="12351" width="2.25" style="137" customWidth="1"/>
    <col min="12352" max="12369" width="2.375" style="137" customWidth="1"/>
    <col min="12370" max="12370" width="1.875" style="137" customWidth="1"/>
    <col min="12371" max="12371" width="3.625" style="137" customWidth="1"/>
    <col min="12372" max="12372" width="4" style="137" customWidth="1"/>
    <col min="12373" max="12373" width="4.25" style="137" customWidth="1"/>
    <col min="12374" max="12374" width="2.25" style="137" customWidth="1"/>
    <col min="12375" max="12377" width="3.625" style="137" customWidth="1"/>
    <col min="12378" max="12378" width="2.25" style="137" customWidth="1"/>
    <col min="12379" max="12386" width="2.125" style="137" customWidth="1"/>
    <col min="12387" max="12544" width="9" style="137"/>
    <col min="12545" max="12545" width="3.125" style="137" customWidth="1"/>
    <col min="12546" max="12568" width="2.375" style="137" customWidth="1"/>
    <col min="12569" max="12569" width="1.5" style="137" customWidth="1"/>
    <col min="12570" max="12570" width="2.25" style="137" customWidth="1"/>
    <col min="12571" max="12587" width="2.375" style="137" customWidth="1"/>
    <col min="12588" max="12588" width="2.25" style="137" customWidth="1"/>
    <col min="12589" max="12589" width="1.625" style="137" customWidth="1"/>
    <col min="12590" max="12592" width="2.375" style="137" customWidth="1"/>
    <col min="12593" max="12607" width="2.25" style="137" customWidth="1"/>
    <col min="12608" max="12625" width="2.375" style="137" customWidth="1"/>
    <col min="12626" max="12626" width="1.875" style="137" customWidth="1"/>
    <col min="12627" max="12627" width="3.625" style="137" customWidth="1"/>
    <col min="12628" max="12628" width="4" style="137" customWidth="1"/>
    <col min="12629" max="12629" width="4.25" style="137" customWidth="1"/>
    <col min="12630" max="12630" width="2.25" style="137" customWidth="1"/>
    <col min="12631" max="12633" width="3.625" style="137" customWidth="1"/>
    <col min="12634" max="12634" width="2.25" style="137" customWidth="1"/>
    <col min="12635" max="12642" width="2.125" style="137" customWidth="1"/>
    <col min="12643" max="12800" width="9" style="137"/>
    <col min="12801" max="12801" width="3.125" style="137" customWidth="1"/>
    <col min="12802" max="12824" width="2.375" style="137" customWidth="1"/>
    <col min="12825" max="12825" width="1.5" style="137" customWidth="1"/>
    <col min="12826" max="12826" width="2.25" style="137" customWidth="1"/>
    <col min="12827" max="12843" width="2.375" style="137" customWidth="1"/>
    <col min="12844" max="12844" width="2.25" style="137" customWidth="1"/>
    <col min="12845" max="12845" width="1.625" style="137" customWidth="1"/>
    <col min="12846" max="12848" width="2.375" style="137" customWidth="1"/>
    <col min="12849" max="12863" width="2.25" style="137" customWidth="1"/>
    <col min="12864" max="12881" width="2.375" style="137" customWidth="1"/>
    <col min="12882" max="12882" width="1.875" style="137" customWidth="1"/>
    <col min="12883" max="12883" width="3.625" style="137" customWidth="1"/>
    <col min="12884" max="12884" width="4" style="137" customWidth="1"/>
    <col min="12885" max="12885" width="4.25" style="137" customWidth="1"/>
    <col min="12886" max="12886" width="2.25" style="137" customWidth="1"/>
    <col min="12887" max="12889" width="3.625" style="137" customWidth="1"/>
    <col min="12890" max="12890" width="2.25" style="137" customWidth="1"/>
    <col min="12891" max="12898" width="2.125" style="137" customWidth="1"/>
    <col min="12899" max="13056" width="9" style="137"/>
    <col min="13057" max="13057" width="3.125" style="137" customWidth="1"/>
    <col min="13058" max="13080" width="2.375" style="137" customWidth="1"/>
    <col min="13081" max="13081" width="1.5" style="137" customWidth="1"/>
    <col min="13082" max="13082" width="2.25" style="137" customWidth="1"/>
    <col min="13083" max="13099" width="2.375" style="137" customWidth="1"/>
    <col min="13100" max="13100" width="2.25" style="137" customWidth="1"/>
    <col min="13101" max="13101" width="1.625" style="137" customWidth="1"/>
    <col min="13102" max="13104" width="2.375" style="137" customWidth="1"/>
    <col min="13105" max="13119" width="2.25" style="137" customWidth="1"/>
    <col min="13120" max="13137" width="2.375" style="137" customWidth="1"/>
    <col min="13138" max="13138" width="1.875" style="137" customWidth="1"/>
    <col min="13139" max="13139" width="3.625" style="137" customWidth="1"/>
    <col min="13140" max="13140" width="4" style="137" customWidth="1"/>
    <col min="13141" max="13141" width="4.25" style="137" customWidth="1"/>
    <col min="13142" max="13142" width="2.25" style="137" customWidth="1"/>
    <col min="13143" max="13145" width="3.625" style="137" customWidth="1"/>
    <col min="13146" max="13146" width="2.25" style="137" customWidth="1"/>
    <col min="13147" max="13154" width="2.125" style="137" customWidth="1"/>
    <col min="13155" max="13312" width="9" style="137"/>
    <col min="13313" max="13313" width="3.125" style="137" customWidth="1"/>
    <col min="13314" max="13336" width="2.375" style="137" customWidth="1"/>
    <col min="13337" max="13337" width="1.5" style="137" customWidth="1"/>
    <col min="13338" max="13338" width="2.25" style="137" customWidth="1"/>
    <col min="13339" max="13355" width="2.375" style="137" customWidth="1"/>
    <col min="13356" max="13356" width="2.25" style="137" customWidth="1"/>
    <col min="13357" max="13357" width="1.625" style="137" customWidth="1"/>
    <col min="13358" max="13360" width="2.375" style="137" customWidth="1"/>
    <col min="13361" max="13375" width="2.25" style="137" customWidth="1"/>
    <col min="13376" max="13393" width="2.375" style="137" customWidth="1"/>
    <col min="13394" max="13394" width="1.875" style="137" customWidth="1"/>
    <col min="13395" max="13395" width="3.625" style="137" customWidth="1"/>
    <col min="13396" max="13396" width="4" style="137" customWidth="1"/>
    <col min="13397" max="13397" width="4.25" style="137" customWidth="1"/>
    <col min="13398" max="13398" width="2.25" style="137" customWidth="1"/>
    <col min="13399" max="13401" width="3.625" style="137" customWidth="1"/>
    <col min="13402" max="13402" width="2.25" style="137" customWidth="1"/>
    <col min="13403" max="13410" width="2.125" style="137" customWidth="1"/>
    <col min="13411" max="13568" width="9" style="137"/>
    <col min="13569" max="13569" width="3.125" style="137" customWidth="1"/>
    <col min="13570" max="13592" width="2.375" style="137" customWidth="1"/>
    <col min="13593" max="13593" width="1.5" style="137" customWidth="1"/>
    <col min="13594" max="13594" width="2.25" style="137" customWidth="1"/>
    <col min="13595" max="13611" width="2.375" style="137" customWidth="1"/>
    <col min="13612" max="13612" width="2.25" style="137" customWidth="1"/>
    <col min="13613" max="13613" width="1.625" style="137" customWidth="1"/>
    <col min="13614" max="13616" width="2.375" style="137" customWidth="1"/>
    <col min="13617" max="13631" width="2.25" style="137" customWidth="1"/>
    <col min="13632" max="13649" width="2.375" style="137" customWidth="1"/>
    <col min="13650" max="13650" width="1.875" style="137" customWidth="1"/>
    <col min="13651" max="13651" width="3.625" style="137" customWidth="1"/>
    <col min="13652" max="13652" width="4" style="137" customWidth="1"/>
    <col min="13653" max="13653" width="4.25" style="137" customWidth="1"/>
    <col min="13654" max="13654" width="2.25" style="137" customWidth="1"/>
    <col min="13655" max="13657" width="3.625" style="137" customWidth="1"/>
    <col min="13658" max="13658" width="2.25" style="137" customWidth="1"/>
    <col min="13659" max="13666" width="2.125" style="137" customWidth="1"/>
    <col min="13667" max="13824" width="9" style="137"/>
    <col min="13825" max="13825" width="3.125" style="137" customWidth="1"/>
    <col min="13826" max="13848" width="2.375" style="137" customWidth="1"/>
    <col min="13849" max="13849" width="1.5" style="137" customWidth="1"/>
    <col min="13850" max="13850" width="2.25" style="137" customWidth="1"/>
    <col min="13851" max="13867" width="2.375" style="137" customWidth="1"/>
    <col min="13868" max="13868" width="2.25" style="137" customWidth="1"/>
    <col min="13869" max="13869" width="1.625" style="137" customWidth="1"/>
    <col min="13870" max="13872" width="2.375" style="137" customWidth="1"/>
    <col min="13873" max="13887" width="2.25" style="137" customWidth="1"/>
    <col min="13888" max="13905" width="2.375" style="137" customWidth="1"/>
    <col min="13906" max="13906" width="1.875" style="137" customWidth="1"/>
    <col min="13907" max="13907" width="3.625" style="137" customWidth="1"/>
    <col min="13908" max="13908" width="4" style="137" customWidth="1"/>
    <col min="13909" max="13909" width="4.25" style="137" customWidth="1"/>
    <col min="13910" max="13910" width="2.25" style="137" customWidth="1"/>
    <col min="13911" max="13913" width="3.625" style="137" customWidth="1"/>
    <col min="13914" max="13914" width="2.25" style="137" customWidth="1"/>
    <col min="13915" max="13922" width="2.125" style="137" customWidth="1"/>
    <col min="13923" max="14080" width="9" style="137"/>
    <col min="14081" max="14081" width="3.125" style="137" customWidth="1"/>
    <col min="14082" max="14104" width="2.375" style="137" customWidth="1"/>
    <col min="14105" max="14105" width="1.5" style="137" customWidth="1"/>
    <col min="14106" max="14106" width="2.25" style="137" customWidth="1"/>
    <col min="14107" max="14123" width="2.375" style="137" customWidth="1"/>
    <col min="14124" max="14124" width="2.25" style="137" customWidth="1"/>
    <col min="14125" max="14125" width="1.625" style="137" customWidth="1"/>
    <col min="14126" max="14128" width="2.375" style="137" customWidth="1"/>
    <col min="14129" max="14143" width="2.25" style="137" customWidth="1"/>
    <col min="14144" max="14161" width="2.375" style="137" customWidth="1"/>
    <col min="14162" max="14162" width="1.875" style="137" customWidth="1"/>
    <col min="14163" max="14163" width="3.625" style="137" customWidth="1"/>
    <col min="14164" max="14164" width="4" style="137" customWidth="1"/>
    <col min="14165" max="14165" width="4.25" style="137" customWidth="1"/>
    <col min="14166" max="14166" width="2.25" style="137" customWidth="1"/>
    <col min="14167" max="14169" width="3.625" style="137" customWidth="1"/>
    <col min="14170" max="14170" width="2.25" style="137" customWidth="1"/>
    <col min="14171" max="14178" width="2.125" style="137" customWidth="1"/>
    <col min="14179" max="14336" width="9" style="137"/>
    <col min="14337" max="14337" width="3.125" style="137" customWidth="1"/>
    <col min="14338" max="14360" width="2.375" style="137" customWidth="1"/>
    <col min="14361" max="14361" width="1.5" style="137" customWidth="1"/>
    <col min="14362" max="14362" width="2.25" style="137" customWidth="1"/>
    <col min="14363" max="14379" width="2.375" style="137" customWidth="1"/>
    <col min="14380" max="14380" width="2.25" style="137" customWidth="1"/>
    <col min="14381" max="14381" width="1.625" style="137" customWidth="1"/>
    <col min="14382" max="14384" width="2.375" style="137" customWidth="1"/>
    <col min="14385" max="14399" width="2.25" style="137" customWidth="1"/>
    <col min="14400" max="14417" width="2.375" style="137" customWidth="1"/>
    <col min="14418" max="14418" width="1.875" style="137" customWidth="1"/>
    <col min="14419" max="14419" width="3.625" style="137" customWidth="1"/>
    <col min="14420" max="14420" width="4" style="137" customWidth="1"/>
    <col min="14421" max="14421" width="4.25" style="137" customWidth="1"/>
    <col min="14422" max="14422" width="2.25" style="137" customWidth="1"/>
    <col min="14423" max="14425" width="3.625" style="137" customWidth="1"/>
    <col min="14426" max="14426" width="2.25" style="137" customWidth="1"/>
    <col min="14427" max="14434" width="2.125" style="137" customWidth="1"/>
    <col min="14435" max="14592" width="9" style="137"/>
    <col min="14593" max="14593" width="3.125" style="137" customWidth="1"/>
    <col min="14594" max="14616" width="2.375" style="137" customWidth="1"/>
    <col min="14617" max="14617" width="1.5" style="137" customWidth="1"/>
    <col min="14618" max="14618" width="2.25" style="137" customWidth="1"/>
    <col min="14619" max="14635" width="2.375" style="137" customWidth="1"/>
    <col min="14636" max="14636" width="2.25" style="137" customWidth="1"/>
    <col min="14637" max="14637" width="1.625" style="137" customWidth="1"/>
    <col min="14638" max="14640" width="2.375" style="137" customWidth="1"/>
    <col min="14641" max="14655" width="2.25" style="137" customWidth="1"/>
    <col min="14656" max="14673" width="2.375" style="137" customWidth="1"/>
    <col min="14674" max="14674" width="1.875" style="137" customWidth="1"/>
    <col min="14675" max="14675" width="3.625" style="137" customWidth="1"/>
    <col min="14676" max="14676" width="4" style="137" customWidth="1"/>
    <col min="14677" max="14677" width="4.25" style="137" customWidth="1"/>
    <col min="14678" max="14678" width="2.25" style="137" customWidth="1"/>
    <col min="14679" max="14681" width="3.625" style="137" customWidth="1"/>
    <col min="14682" max="14682" width="2.25" style="137" customWidth="1"/>
    <col min="14683" max="14690" width="2.125" style="137" customWidth="1"/>
    <col min="14691" max="14848" width="9" style="137"/>
    <col min="14849" max="14849" width="3.125" style="137" customWidth="1"/>
    <col min="14850" max="14872" width="2.375" style="137" customWidth="1"/>
    <col min="14873" max="14873" width="1.5" style="137" customWidth="1"/>
    <col min="14874" max="14874" width="2.25" style="137" customWidth="1"/>
    <col min="14875" max="14891" width="2.375" style="137" customWidth="1"/>
    <col min="14892" max="14892" width="2.25" style="137" customWidth="1"/>
    <col min="14893" max="14893" width="1.625" style="137" customWidth="1"/>
    <col min="14894" max="14896" width="2.375" style="137" customWidth="1"/>
    <col min="14897" max="14911" width="2.25" style="137" customWidth="1"/>
    <col min="14912" max="14929" width="2.375" style="137" customWidth="1"/>
    <col min="14930" max="14930" width="1.875" style="137" customWidth="1"/>
    <col min="14931" max="14931" width="3.625" style="137" customWidth="1"/>
    <col min="14932" max="14932" width="4" style="137" customWidth="1"/>
    <col min="14933" max="14933" width="4.25" style="137" customWidth="1"/>
    <col min="14934" max="14934" width="2.25" style="137" customWidth="1"/>
    <col min="14935" max="14937" width="3.625" style="137" customWidth="1"/>
    <col min="14938" max="14938" width="2.25" style="137" customWidth="1"/>
    <col min="14939" max="14946" width="2.125" style="137" customWidth="1"/>
    <col min="14947" max="15104" width="9" style="137"/>
    <col min="15105" max="15105" width="3.125" style="137" customWidth="1"/>
    <col min="15106" max="15128" width="2.375" style="137" customWidth="1"/>
    <col min="15129" max="15129" width="1.5" style="137" customWidth="1"/>
    <col min="15130" max="15130" width="2.25" style="137" customWidth="1"/>
    <col min="15131" max="15147" width="2.375" style="137" customWidth="1"/>
    <col min="15148" max="15148" width="2.25" style="137" customWidth="1"/>
    <col min="15149" max="15149" width="1.625" style="137" customWidth="1"/>
    <col min="15150" max="15152" width="2.375" style="137" customWidth="1"/>
    <col min="15153" max="15167" width="2.25" style="137" customWidth="1"/>
    <col min="15168" max="15185" width="2.375" style="137" customWidth="1"/>
    <col min="15186" max="15186" width="1.875" style="137" customWidth="1"/>
    <col min="15187" max="15187" width="3.625" style="137" customWidth="1"/>
    <col min="15188" max="15188" width="4" style="137" customWidth="1"/>
    <col min="15189" max="15189" width="4.25" style="137" customWidth="1"/>
    <col min="15190" max="15190" width="2.25" style="137" customWidth="1"/>
    <col min="15191" max="15193" width="3.625" style="137" customWidth="1"/>
    <col min="15194" max="15194" width="2.25" style="137" customWidth="1"/>
    <col min="15195" max="15202" width="2.125" style="137" customWidth="1"/>
    <col min="15203" max="15360" width="9" style="137"/>
    <col min="15361" max="15361" width="3.125" style="137" customWidth="1"/>
    <col min="15362" max="15384" width="2.375" style="137" customWidth="1"/>
    <col min="15385" max="15385" width="1.5" style="137" customWidth="1"/>
    <col min="15386" max="15386" width="2.25" style="137" customWidth="1"/>
    <col min="15387" max="15403" width="2.375" style="137" customWidth="1"/>
    <col min="15404" max="15404" width="2.25" style="137" customWidth="1"/>
    <col min="15405" max="15405" width="1.625" style="137" customWidth="1"/>
    <col min="15406" max="15408" width="2.375" style="137" customWidth="1"/>
    <col min="15409" max="15423" width="2.25" style="137" customWidth="1"/>
    <col min="15424" max="15441" width="2.375" style="137" customWidth="1"/>
    <col min="15442" max="15442" width="1.875" style="137" customWidth="1"/>
    <col min="15443" max="15443" width="3.625" style="137" customWidth="1"/>
    <col min="15444" max="15444" width="4" style="137" customWidth="1"/>
    <col min="15445" max="15445" width="4.25" style="137" customWidth="1"/>
    <col min="15446" max="15446" width="2.25" style="137" customWidth="1"/>
    <col min="15447" max="15449" width="3.625" style="137" customWidth="1"/>
    <col min="15450" max="15450" width="2.25" style="137" customWidth="1"/>
    <col min="15451" max="15458" width="2.125" style="137" customWidth="1"/>
    <col min="15459" max="15616" width="9" style="137"/>
    <col min="15617" max="15617" width="3.125" style="137" customWidth="1"/>
    <col min="15618" max="15640" width="2.375" style="137" customWidth="1"/>
    <col min="15641" max="15641" width="1.5" style="137" customWidth="1"/>
    <col min="15642" max="15642" width="2.25" style="137" customWidth="1"/>
    <col min="15643" max="15659" width="2.375" style="137" customWidth="1"/>
    <col min="15660" max="15660" width="2.25" style="137" customWidth="1"/>
    <col min="15661" max="15661" width="1.625" style="137" customWidth="1"/>
    <col min="15662" max="15664" width="2.375" style="137" customWidth="1"/>
    <col min="15665" max="15679" width="2.25" style="137" customWidth="1"/>
    <col min="15680" max="15697" width="2.375" style="137" customWidth="1"/>
    <col min="15698" max="15698" width="1.875" style="137" customWidth="1"/>
    <col min="15699" max="15699" width="3.625" style="137" customWidth="1"/>
    <col min="15700" max="15700" width="4" style="137" customWidth="1"/>
    <col min="15701" max="15701" width="4.25" style="137" customWidth="1"/>
    <col min="15702" max="15702" width="2.25" style="137" customWidth="1"/>
    <col min="15703" max="15705" width="3.625" style="137" customWidth="1"/>
    <col min="15706" max="15706" width="2.25" style="137" customWidth="1"/>
    <col min="15707" max="15714" width="2.125" style="137" customWidth="1"/>
    <col min="15715" max="15872" width="9" style="137"/>
    <col min="15873" max="15873" width="3.125" style="137" customWidth="1"/>
    <col min="15874" max="15896" width="2.375" style="137" customWidth="1"/>
    <col min="15897" max="15897" width="1.5" style="137" customWidth="1"/>
    <col min="15898" max="15898" width="2.25" style="137" customWidth="1"/>
    <col min="15899" max="15915" width="2.375" style="137" customWidth="1"/>
    <col min="15916" max="15916" width="2.25" style="137" customWidth="1"/>
    <col min="15917" max="15917" width="1.625" style="137" customWidth="1"/>
    <col min="15918" max="15920" width="2.375" style="137" customWidth="1"/>
    <col min="15921" max="15935" width="2.25" style="137" customWidth="1"/>
    <col min="15936" max="15953" width="2.375" style="137" customWidth="1"/>
    <col min="15954" max="15954" width="1.875" style="137" customWidth="1"/>
    <col min="15955" max="15955" width="3.625" style="137" customWidth="1"/>
    <col min="15956" max="15956" width="4" style="137" customWidth="1"/>
    <col min="15957" max="15957" width="4.25" style="137" customWidth="1"/>
    <col min="15958" max="15958" width="2.25" style="137" customWidth="1"/>
    <col min="15959" max="15961" width="3.625" style="137" customWidth="1"/>
    <col min="15962" max="15962" width="2.25" style="137" customWidth="1"/>
    <col min="15963" max="15970" width="2.125" style="137" customWidth="1"/>
    <col min="15971" max="16128" width="9" style="137"/>
    <col min="16129" max="16129" width="3.125" style="137" customWidth="1"/>
    <col min="16130" max="16152" width="2.375" style="137" customWidth="1"/>
    <col min="16153" max="16153" width="1.5" style="137" customWidth="1"/>
    <col min="16154" max="16154" width="2.25" style="137" customWidth="1"/>
    <col min="16155" max="16171" width="2.375" style="137" customWidth="1"/>
    <col min="16172" max="16172" width="2.25" style="137" customWidth="1"/>
    <col min="16173" max="16173" width="1.625" style="137" customWidth="1"/>
    <col min="16174" max="16176" width="2.375" style="137" customWidth="1"/>
    <col min="16177" max="16191" width="2.25" style="137" customWidth="1"/>
    <col min="16192" max="16209" width="2.375" style="137" customWidth="1"/>
    <col min="16210" max="16210" width="1.875" style="137" customWidth="1"/>
    <col min="16211" max="16211" width="3.625" style="137" customWidth="1"/>
    <col min="16212" max="16212" width="4" style="137" customWidth="1"/>
    <col min="16213" max="16213" width="4.25" style="137" customWidth="1"/>
    <col min="16214" max="16214" width="2.25" style="137" customWidth="1"/>
    <col min="16215" max="16217" width="3.625" style="137" customWidth="1"/>
    <col min="16218" max="16218" width="2.25" style="137" customWidth="1"/>
    <col min="16219" max="16226" width="2.125" style="137" customWidth="1"/>
    <col min="16227" max="16384" width="9" style="137"/>
  </cols>
  <sheetData>
    <row r="1" spans="1:98" ht="20.100000000000001" customHeight="1" x14ac:dyDescent="0.15">
      <c r="D1" s="150"/>
      <c r="E1" s="176" t="s">
        <v>214</v>
      </c>
      <c r="F1" s="623"/>
      <c r="G1" s="624"/>
      <c r="H1" s="624"/>
      <c r="I1" s="624"/>
      <c r="J1" s="624"/>
      <c r="K1" s="624"/>
      <c r="L1" s="624"/>
      <c r="M1" s="624"/>
      <c r="N1" s="624"/>
      <c r="O1" s="625"/>
      <c r="P1" s="175"/>
      <c r="CJ1" s="177"/>
      <c r="CK1" s="177"/>
      <c r="CL1" s="177"/>
      <c r="CM1" s="626" t="s">
        <v>215</v>
      </c>
      <c r="CN1" s="626"/>
      <c r="CO1" s="626"/>
      <c r="CP1" s="626"/>
      <c r="CQ1" s="626"/>
      <c r="CR1" s="626"/>
      <c r="CS1" s="626"/>
      <c r="CT1" s="177"/>
    </row>
    <row r="2" spans="1:98" ht="5.25" customHeight="1" thickBot="1" x14ac:dyDescent="0.2">
      <c r="A2" s="59"/>
      <c r="B2" s="58"/>
      <c r="C2" s="58"/>
      <c r="D2" s="59"/>
      <c r="E2" s="59"/>
      <c r="F2" s="59"/>
      <c r="G2" s="59"/>
      <c r="H2" s="59"/>
      <c r="I2" s="59"/>
      <c r="J2" s="59"/>
      <c r="K2" s="59"/>
      <c r="L2" s="59"/>
      <c r="M2" s="59"/>
      <c r="N2" s="59"/>
      <c r="O2" s="59"/>
      <c r="P2" s="59"/>
      <c r="Q2" s="59"/>
      <c r="R2" s="59"/>
      <c r="S2" s="59"/>
      <c r="T2" s="59"/>
      <c r="U2" s="59"/>
      <c r="V2" s="59"/>
      <c r="W2" s="59"/>
      <c r="X2" s="59"/>
      <c r="Y2" s="16"/>
      <c r="Z2" s="16"/>
      <c r="AA2" s="59"/>
      <c r="AB2" s="59"/>
      <c r="AC2" s="59"/>
      <c r="AD2" s="59"/>
      <c r="AE2" s="59"/>
      <c r="AF2" s="59"/>
      <c r="AG2" s="59"/>
      <c r="AH2" s="59"/>
      <c r="AI2" s="59"/>
      <c r="AJ2" s="59"/>
      <c r="AK2" s="59"/>
      <c r="AL2" s="59"/>
      <c r="AM2" s="59"/>
      <c r="AN2" s="59"/>
      <c r="AO2" s="59"/>
      <c r="AP2" s="59"/>
      <c r="AQ2" s="59"/>
      <c r="AR2" s="16"/>
      <c r="AS2" s="16"/>
      <c r="AT2" s="178"/>
      <c r="AU2" s="178"/>
      <c r="AV2" s="178"/>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16"/>
    </row>
    <row r="3" spans="1:98" ht="12" customHeight="1" x14ac:dyDescent="0.15">
      <c r="A3" s="627" t="s">
        <v>42</v>
      </c>
      <c r="B3" s="134"/>
      <c r="C3" s="508" t="s">
        <v>88</v>
      </c>
      <c r="D3" s="509"/>
      <c r="E3" s="509"/>
      <c r="F3" s="509"/>
      <c r="G3" s="509"/>
      <c r="H3" s="509"/>
      <c r="I3" s="509"/>
      <c r="J3" s="509"/>
      <c r="K3" s="510"/>
      <c r="L3" s="517" t="s">
        <v>12</v>
      </c>
      <c r="M3" s="518"/>
      <c r="N3" s="518"/>
      <c r="O3" s="519"/>
      <c r="P3" s="411" t="s">
        <v>250</v>
      </c>
      <c r="Q3" s="498"/>
      <c r="R3" s="498"/>
      <c r="S3" s="498"/>
      <c r="T3" s="498"/>
      <c r="U3" s="498"/>
      <c r="V3" s="498"/>
      <c r="W3" s="121"/>
      <c r="X3" s="123"/>
      <c r="Y3" s="179"/>
      <c r="Z3" s="179"/>
      <c r="AA3" s="526" t="s">
        <v>43</v>
      </c>
      <c r="AB3" s="527"/>
      <c r="AC3" s="527"/>
      <c r="AD3" s="527"/>
      <c r="AE3" s="527"/>
      <c r="AF3" s="528"/>
      <c r="AG3" s="411" t="s">
        <v>157</v>
      </c>
      <c r="AH3" s="413"/>
      <c r="AI3" s="411" t="s">
        <v>251</v>
      </c>
      <c r="AJ3" s="498"/>
      <c r="AK3" s="498"/>
      <c r="AL3" s="498"/>
      <c r="AM3" s="498"/>
      <c r="AN3" s="498"/>
      <c r="AO3" s="498"/>
      <c r="AP3" s="121"/>
      <c r="AQ3" s="123"/>
      <c r="AR3" s="179"/>
      <c r="AS3" s="179"/>
      <c r="AT3" s="480" t="s">
        <v>189</v>
      </c>
      <c r="AU3" s="412"/>
      <c r="AV3" s="413"/>
      <c r="AW3" s="411" t="s">
        <v>146</v>
      </c>
      <c r="AX3" s="412"/>
      <c r="AY3" s="412"/>
      <c r="AZ3" s="412"/>
      <c r="BA3" s="412"/>
      <c r="BB3" s="412"/>
      <c r="BC3" s="412"/>
      <c r="BD3" s="412"/>
      <c r="BE3" s="412"/>
      <c r="BF3" s="412"/>
      <c r="BG3" s="413"/>
      <c r="BH3" s="411" t="s">
        <v>147</v>
      </c>
      <c r="BI3" s="498"/>
      <c r="BJ3" s="499"/>
      <c r="BK3" s="568" t="s">
        <v>148</v>
      </c>
      <c r="BL3" s="527"/>
      <c r="BM3" s="527"/>
      <c r="BN3" s="527"/>
      <c r="BO3" s="527"/>
      <c r="BP3" s="527"/>
      <c r="BQ3" s="411" t="s">
        <v>158</v>
      </c>
      <c r="BR3" s="413"/>
      <c r="BS3" s="411" t="s">
        <v>252</v>
      </c>
      <c r="BT3" s="498"/>
      <c r="BU3" s="498"/>
      <c r="BV3" s="498"/>
      <c r="BW3" s="498"/>
      <c r="BX3" s="498"/>
      <c r="BY3" s="498"/>
      <c r="BZ3" s="121"/>
      <c r="CA3" s="122"/>
      <c r="CB3" s="412" t="s">
        <v>153</v>
      </c>
      <c r="CC3" s="412"/>
      <c r="CD3" s="413"/>
      <c r="CE3" s="411" t="s">
        <v>154</v>
      </c>
      <c r="CF3" s="412"/>
      <c r="CG3" s="413"/>
      <c r="CH3" s="412" t="s">
        <v>174</v>
      </c>
      <c r="CI3" s="412"/>
      <c r="CJ3" s="412"/>
      <c r="CK3" s="411" t="s">
        <v>175</v>
      </c>
      <c r="CL3" s="412"/>
      <c r="CM3" s="412"/>
      <c r="CN3" s="413"/>
      <c r="CO3" s="412" t="s">
        <v>176</v>
      </c>
      <c r="CP3" s="412"/>
      <c r="CQ3" s="412"/>
      <c r="CR3" s="412"/>
      <c r="CS3" s="412"/>
      <c r="CT3" s="420"/>
    </row>
    <row r="4" spans="1:98" ht="12" customHeight="1" x14ac:dyDescent="0.15">
      <c r="A4" s="628"/>
      <c r="B4" s="132" t="s">
        <v>89</v>
      </c>
      <c r="C4" s="511"/>
      <c r="D4" s="630"/>
      <c r="E4" s="630"/>
      <c r="F4" s="630"/>
      <c r="G4" s="630"/>
      <c r="H4" s="630"/>
      <c r="I4" s="630"/>
      <c r="J4" s="630"/>
      <c r="K4" s="513"/>
      <c r="L4" s="520"/>
      <c r="M4" s="631"/>
      <c r="N4" s="631"/>
      <c r="O4" s="522"/>
      <c r="P4" s="500"/>
      <c r="Q4" s="501"/>
      <c r="R4" s="501"/>
      <c r="S4" s="501"/>
      <c r="T4" s="501"/>
      <c r="U4" s="501"/>
      <c r="V4" s="501"/>
      <c r="W4" s="484" t="s">
        <v>44</v>
      </c>
      <c r="X4" s="485"/>
      <c r="AA4" s="488" t="s">
        <v>45</v>
      </c>
      <c r="AB4" s="489"/>
      <c r="AC4" s="492" t="s">
        <v>46</v>
      </c>
      <c r="AD4" s="493"/>
      <c r="AE4" s="495" t="s">
        <v>47</v>
      </c>
      <c r="AF4" s="496"/>
      <c r="AG4" s="414"/>
      <c r="AH4" s="416"/>
      <c r="AI4" s="500"/>
      <c r="AJ4" s="501"/>
      <c r="AK4" s="501"/>
      <c r="AL4" s="501"/>
      <c r="AM4" s="501"/>
      <c r="AN4" s="501"/>
      <c r="AO4" s="501"/>
      <c r="AP4" s="484" t="s">
        <v>44</v>
      </c>
      <c r="AQ4" s="485"/>
      <c r="AT4" s="481"/>
      <c r="AU4" s="482"/>
      <c r="AV4" s="416"/>
      <c r="AW4" s="414"/>
      <c r="AX4" s="482"/>
      <c r="AY4" s="482"/>
      <c r="AZ4" s="482"/>
      <c r="BA4" s="482"/>
      <c r="BB4" s="482"/>
      <c r="BC4" s="482"/>
      <c r="BD4" s="482"/>
      <c r="BE4" s="482"/>
      <c r="BF4" s="482"/>
      <c r="BG4" s="416"/>
      <c r="BH4" s="500"/>
      <c r="BI4" s="501"/>
      <c r="BJ4" s="502"/>
      <c r="BK4" s="495" t="s">
        <v>45</v>
      </c>
      <c r="BL4" s="489"/>
      <c r="BM4" s="492" t="s">
        <v>46</v>
      </c>
      <c r="BN4" s="493"/>
      <c r="BO4" s="495" t="s">
        <v>47</v>
      </c>
      <c r="BP4" s="496"/>
      <c r="BQ4" s="414"/>
      <c r="BR4" s="416"/>
      <c r="BS4" s="500"/>
      <c r="BT4" s="501"/>
      <c r="BU4" s="501"/>
      <c r="BV4" s="501"/>
      <c r="BW4" s="501"/>
      <c r="BX4" s="501"/>
      <c r="BY4" s="501"/>
      <c r="BZ4" s="484" t="s">
        <v>44</v>
      </c>
      <c r="CA4" s="502"/>
      <c r="CB4" s="482"/>
      <c r="CC4" s="482"/>
      <c r="CD4" s="416"/>
      <c r="CE4" s="414"/>
      <c r="CF4" s="482"/>
      <c r="CG4" s="416"/>
      <c r="CH4" s="482"/>
      <c r="CI4" s="482"/>
      <c r="CJ4" s="482"/>
      <c r="CK4" s="414"/>
      <c r="CL4" s="482"/>
      <c r="CM4" s="482"/>
      <c r="CN4" s="416"/>
      <c r="CO4" s="482"/>
      <c r="CP4" s="482"/>
      <c r="CQ4" s="482"/>
      <c r="CR4" s="482"/>
      <c r="CS4" s="482"/>
      <c r="CT4" s="421"/>
    </row>
    <row r="5" spans="1:98" ht="12" customHeight="1" x14ac:dyDescent="0.15">
      <c r="A5" s="628"/>
      <c r="B5" s="133"/>
      <c r="C5" s="514"/>
      <c r="D5" s="515"/>
      <c r="E5" s="515"/>
      <c r="F5" s="515"/>
      <c r="G5" s="515"/>
      <c r="H5" s="515"/>
      <c r="I5" s="515"/>
      <c r="J5" s="515"/>
      <c r="K5" s="516"/>
      <c r="L5" s="523"/>
      <c r="M5" s="524"/>
      <c r="N5" s="524"/>
      <c r="O5" s="525"/>
      <c r="P5" s="503"/>
      <c r="Q5" s="491"/>
      <c r="R5" s="491"/>
      <c r="S5" s="491"/>
      <c r="T5" s="491"/>
      <c r="U5" s="491"/>
      <c r="V5" s="491"/>
      <c r="W5" s="486"/>
      <c r="X5" s="487"/>
      <c r="AA5" s="490"/>
      <c r="AB5" s="491"/>
      <c r="AC5" s="486"/>
      <c r="AD5" s="494"/>
      <c r="AE5" s="491"/>
      <c r="AF5" s="497"/>
      <c r="AG5" s="417"/>
      <c r="AH5" s="419"/>
      <c r="AI5" s="503"/>
      <c r="AJ5" s="491"/>
      <c r="AK5" s="491"/>
      <c r="AL5" s="491"/>
      <c r="AM5" s="491"/>
      <c r="AN5" s="491"/>
      <c r="AO5" s="491"/>
      <c r="AP5" s="486"/>
      <c r="AQ5" s="487"/>
      <c r="AT5" s="483"/>
      <c r="AU5" s="418"/>
      <c r="AV5" s="419"/>
      <c r="AW5" s="417"/>
      <c r="AX5" s="418"/>
      <c r="AY5" s="418"/>
      <c r="AZ5" s="418"/>
      <c r="BA5" s="418"/>
      <c r="BB5" s="418"/>
      <c r="BC5" s="418"/>
      <c r="BD5" s="418"/>
      <c r="BE5" s="418"/>
      <c r="BF5" s="418"/>
      <c r="BG5" s="419"/>
      <c r="BH5" s="503"/>
      <c r="BI5" s="491"/>
      <c r="BJ5" s="497"/>
      <c r="BK5" s="491"/>
      <c r="BL5" s="491"/>
      <c r="BM5" s="486"/>
      <c r="BN5" s="494"/>
      <c r="BO5" s="491"/>
      <c r="BP5" s="497"/>
      <c r="BQ5" s="417"/>
      <c r="BR5" s="419"/>
      <c r="BS5" s="503"/>
      <c r="BT5" s="491"/>
      <c r="BU5" s="491"/>
      <c r="BV5" s="491"/>
      <c r="BW5" s="491"/>
      <c r="BX5" s="491"/>
      <c r="BY5" s="491"/>
      <c r="BZ5" s="486"/>
      <c r="CA5" s="497"/>
      <c r="CB5" s="418"/>
      <c r="CC5" s="418"/>
      <c r="CD5" s="419"/>
      <c r="CE5" s="417"/>
      <c r="CF5" s="418"/>
      <c r="CG5" s="419"/>
      <c r="CH5" s="418"/>
      <c r="CI5" s="418"/>
      <c r="CJ5" s="418"/>
      <c r="CK5" s="417"/>
      <c r="CL5" s="418"/>
      <c r="CM5" s="418"/>
      <c r="CN5" s="419"/>
      <c r="CO5" s="418"/>
      <c r="CP5" s="418"/>
      <c r="CQ5" s="418"/>
      <c r="CR5" s="418"/>
      <c r="CS5" s="418"/>
      <c r="CT5" s="422"/>
    </row>
    <row r="6" spans="1:98" ht="12" customHeight="1" x14ac:dyDescent="0.15">
      <c r="A6" s="628"/>
      <c r="B6" s="632">
        <v>11</v>
      </c>
      <c r="C6" s="588"/>
      <c r="D6" s="400"/>
      <c r="E6" s="400"/>
      <c r="F6" s="400"/>
      <c r="G6" s="400"/>
      <c r="H6" s="400"/>
      <c r="I6" s="400"/>
      <c r="J6" s="400"/>
      <c r="K6" s="401"/>
      <c r="L6" s="468"/>
      <c r="M6" s="469"/>
      <c r="N6" s="469"/>
      <c r="O6" s="470"/>
      <c r="P6" s="588"/>
      <c r="Q6" s="400"/>
      <c r="R6" s="400"/>
      <c r="S6" s="400"/>
      <c r="T6" s="400"/>
      <c r="U6" s="400"/>
      <c r="V6" s="614"/>
      <c r="W6" s="437" t="s">
        <v>48</v>
      </c>
      <c r="X6" s="438"/>
      <c r="Y6" s="589" t="s">
        <v>49</v>
      </c>
      <c r="Z6" s="590"/>
      <c r="AA6" s="605"/>
      <c r="AB6" s="614"/>
      <c r="AC6" s="584"/>
      <c r="AD6" s="586"/>
      <c r="AE6" s="584"/>
      <c r="AF6" s="578"/>
      <c r="AG6" s="576"/>
      <c r="AH6" s="578"/>
      <c r="AI6" s="588"/>
      <c r="AJ6" s="400"/>
      <c r="AK6" s="400"/>
      <c r="AL6" s="400"/>
      <c r="AM6" s="400"/>
      <c r="AN6" s="400"/>
      <c r="AO6" s="614"/>
      <c r="AP6" s="437" t="s">
        <v>48</v>
      </c>
      <c r="AQ6" s="438"/>
      <c r="AR6" s="589" t="s">
        <v>49</v>
      </c>
      <c r="AS6" s="590"/>
      <c r="AT6" s="605"/>
      <c r="AU6" s="400"/>
      <c r="AV6" s="401"/>
      <c r="AW6" s="588"/>
      <c r="AX6" s="400"/>
      <c r="AY6" s="400"/>
      <c r="AZ6" s="400"/>
      <c r="BA6" s="400"/>
      <c r="BB6" s="400"/>
      <c r="BC6" s="400"/>
      <c r="BD6" s="400"/>
      <c r="BE6" s="400"/>
      <c r="BF6" s="400"/>
      <c r="BG6" s="401"/>
      <c r="BH6" s="607"/>
      <c r="BI6" s="608"/>
      <c r="BJ6" s="609"/>
      <c r="BK6" s="588"/>
      <c r="BL6" s="614"/>
      <c r="BM6" s="584"/>
      <c r="BN6" s="586"/>
      <c r="BO6" s="584"/>
      <c r="BP6" s="578"/>
      <c r="BQ6" s="576"/>
      <c r="BR6" s="578"/>
      <c r="BS6" s="576"/>
      <c r="BT6" s="577"/>
      <c r="BU6" s="577"/>
      <c r="BV6" s="577"/>
      <c r="BW6" s="577"/>
      <c r="BX6" s="577"/>
      <c r="BY6" s="586"/>
      <c r="BZ6" s="437" t="s">
        <v>48</v>
      </c>
      <c r="CA6" s="273"/>
      <c r="CB6" s="314" t="s">
        <v>116</v>
      </c>
      <c r="CC6" s="272"/>
      <c r="CD6" s="273"/>
      <c r="CE6" s="607"/>
      <c r="CF6" s="608"/>
      <c r="CG6" s="609"/>
      <c r="CH6" s="576"/>
      <c r="CI6" s="577"/>
      <c r="CJ6" s="578"/>
      <c r="CK6" s="576"/>
      <c r="CL6" s="577"/>
      <c r="CM6" s="577"/>
      <c r="CN6" s="578"/>
      <c r="CO6" s="576"/>
      <c r="CP6" s="577"/>
      <c r="CQ6" s="577"/>
      <c r="CR6" s="577"/>
      <c r="CS6" s="577"/>
      <c r="CT6" s="582"/>
    </row>
    <row r="7" spans="1:98" ht="12" customHeight="1" x14ac:dyDescent="0.15">
      <c r="A7" s="628"/>
      <c r="B7" s="633"/>
      <c r="C7" s="595"/>
      <c r="D7" s="596"/>
      <c r="E7" s="596"/>
      <c r="F7" s="596"/>
      <c r="G7" s="596"/>
      <c r="H7" s="596"/>
      <c r="I7" s="596"/>
      <c r="J7" s="596"/>
      <c r="K7" s="597"/>
      <c r="L7" s="471"/>
      <c r="M7" s="472"/>
      <c r="N7" s="472"/>
      <c r="O7" s="473"/>
      <c r="P7" s="595"/>
      <c r="Q7" s="596"/>
      <c r="R7" s="596"/>
      <c r="S7" s="596"/>
      <c r="T7" s="596"/>
      <c r="U7" s="596"/>
      <c r="V7" s="615"/>
      <c r="W7" s="464" t="s">
        <v>50</v>
      </c>
      <c r="X7" s="465"/>
      <c r="Y7" s="589"/>
      <c r="Z7" s="590"/>
      <c r="AA7" s="606"/>
      <c r="AB7" s="615"/>
      <c r="AC7" s="600"/>
      <c r="AD7" s="604"/>
      <c r="AE7" s="600"/>
      <c r="AF7" s="601"/>
      <c r="AG7" s="602"/>
      <c r="AH7" s="601"/>
      <c r="AI7" s="595"/>
      <c r="AJ7" s="596"/>
      <c r="AK7" s="596"/>
      <c r="AL7" s="596"/>
      <c r="AM7" s="596"/>
      <c r="AN7" s="596"/>
      <c r="AO7" s="615"/>
      <c r="AP7" s="464" t="s">
        <v>50</v>
      </c>
      <c r="AQ7" s="465"/>
      <c r="AR7" s="589"/>
      <c r="AS7" s="590"/>
      <c r="AT7" s="606"/>
      <c r="AU7" s="596"/>
      <c r="AV7" s="597"/>
      <c r="AW7" s="595"/>
      <c r="AX7" s="596"/>
      <c r="AY7" s="596"/>
      <c r="AZ7" s="596"/>
      <c r="BA7" s="596"/>
      <c r="BB7" s="596"/>
      <c r="BC7" s="596"/>
      <c r="BD7" s="596"/>
      <c r="BE7" s="596"/>
      <c r="BF7" s="596"/>
      <c r="BG7" s="597"/>
      <c r="BH7" s="610"/>
      <c r="BI7" s="611"/>
      <c r="BJ7" s="612"/>
      <c r="BK7" s="595"/>
      <c r="BL7" s="615"/>
      <c r="BM7" s="600"/>
      <c r="BN7" s="604"/>
      <c r="BO7" s="600"/>
      <c r="BP7" s="601"/>
      <c r="BQ7" s="602"/>
      <c r="BR7" s="601"/>
      <c r="BS7" s="602"/>
      <c r="BT7" s="603"/>
      <c r="BU7" s="603"/>
      <c r="BV7" s="603"/>
      <c r="BW7" s="603"/>
      <c r="BX7" s="603"/>
      <c r="BY7" s="604"/>
      <c r="BZ7" s="464" t="s">
        <v>50</v>
      </c>
      <c r="CA7" s="317"/>
      <c r="CB7" s="315"/>
      <c r="CC7" s="316"/>
      <c r="CD7" s="317"/>
      <c r="CE7" s="610"/>
      <c r="CF7" s="611"/>
      <c r="CG7" s="612"/>
      <c r="CH7" s="602"/>
      <c r="CI7" s="603"/>
      <c r="CJ7" s="601"/>
      <c r="CK7" s="602"/>
      <c r="CL7" s="603"/>
      <c r="CM7" s="603"/>
      <c r="CN7" s="601"/>
      <c r="CO7" s="602"/>
      <c r="CP7" s="603"/>
      <c r="CQ7" s="603"/>
      <c r="CR7" s="603"/>
      <c r="CS7" s="603"/>
      <c r="CT7" s="622"/>
    </row>
    <row r="8" spans="1:98" ht="12" customHeight="1" x14ac:dyDescent="0.15">
      <c r="A8" s="628"/>
      <c r="B8" s="273">
        <f t="shared" ref="B8" si="0">B6+1</f>
        <v>12</v>
      </c>
      <c r="C8" s="588"/>
      <c r="D8" s="400"/>
      <c r="E8" s="400"/>
      <c r="F8" s="400"/>
      <c r="G8" s="400"/>
      <c r="H8" s="400"/>
      <c r="I8" s="400"/>
      <c r="J8" s="400"/>
      <c r="K8" s="401"/>
      <c r="L8" s="468"/>
      <c r="M8" s="469"/>
      <c r="N8" s="469"/>
      <c r="O8" s="470"/>
      <c r="P8" s="588"/>
      <c r="Q8" s="400"/>
      <c r="R8" s="400"/>
      <c r="S8" s="400"/>
      <c r="T8" s="400"/>
      <c r="U8" s="400"/>
      <c r="V8" s="614"/>
      <c r="W8" s="437" t="s">
        <v>48</v>
      </c>
      <c r="X8" s="438"/>
      <c r="Y8" s="589" t="s">
        <v>49</v>
      </c>
      <c r="Z8" s="590"/>
      <c r="AA8" s="605"/>
      <c r="AB8" s="614"/>
      <c r="AC8" s="584"/>
      <c r="AD8" s="586"/>
      <c r="AE8" s="584"/>
      <c r="AF8" s="578"/>
      <c r="AG8" s="576"/>
      <c r="AH8" s="578"/>
      <c r="AI8" s="588"/>
      <c r="AJ8" s="400"/>
      <c r="AK8" s="400"/>
      <c r="AL8" s="400"/>
      <c r="AM8" s="400"/>
      <c r="AN8" s="400"/>
      <c r="AO8" s="614"/>
      <c r="AP8" s="437" t="s">
        <v>48</v>
      </c>
      <c r="AQ8" s="438"/>
      <c r="AR8" s="589" t="s">
        <v>49</v>
      </c>
      <c r="AS8" s="590"/>
      <c r="AT8" s="593"/>
      <c r="AU8" s="577"/>
      <c r="AV8" s="578"/>
      <c r="AW8" s="588"/>
      <c r="AX8" s="400"/>
      <c r="AY8" s="400"/>
      <c r="AZ8" s="400"/>
      <c r="BA8" s="400"/>
      <c r="BB8" s="400"/>
      <c r="BC8" s="400"/>
      <c r="BD8" s="400"/>
      <c r="BE8" s="400"/>
      <c r="BF8" s="400"/>
      <c r="BG8" s="401"/>
      <c r="BH8" s="576"/>
      <c r="BI8" s="577"/>
      <c r="BJ8" s="578"/>
      <c r="BK8" s="576"/>
      <c r="BL8" s="586"/>
      <c r="BM8" s="584"/>
      <c r="BN8" s="586"/>
      <c r="BO8" s="584"/>
      <c r="BP8" s="578"/>
      <c r="BQ8" s="576"/>
      <c r="BR8" s="578"/>
      <c r="BS8" s="576"/>
      <c r="BT8" s="577"/>
      <c r="BU8" s="577"/>
      <c r="BV8" s="577"/>
      <c r="BW8" s="577"/>
      <c r="BX8" s="577"/>
      <c r="BY8" s="586"/>
      <c r="BZ8" s="437" t="s">
        <v>48</v>
      </c>
      <c r="CA8" s="273"/>
      <c r="CB8" s="314" t="s">
        <v>115</v>
      </c>
      <c r="CC8" s="272"/>
      <c r="CD8" s="273"/>
      <c r="CE8" s="588"/>
      <c r="CF8" s="400"/>
      <c r="CG8" s="401"/>
      <c r="CH8" s="576"/>
      <c r="CI8" s="577"/>
      <c r="CJ8" s="578"/>
      <c r="CK8" s="576"/>
      <c r="CL8" s="577"/>
      <c r="CM8" s="577"/>
      <c r="CN8" s="578"/>
      <c r="CO8" s="576"/>
      <c r="CP8" s="577"/>
      <c r="CQ8" s="577"/>
      <c r="CR8" s="577"/>
      <c r="CS8" s="577"/>
      <c r="CT8" s="582"/>
    </row>
    <row r="9" spans="1:98" ht="12" customHeight="1" x14ac:dyDescent="0.15">
      <c r="A9" s="628"/>
      <c r="B9" s="317"/>
      <c r="C9" s="595"/>
      <c r="D9" s="596"/>
      <c r="E9" s="596"/>
      <c r="F9" s="596"/>
      <c r="G9" s="596"/>
      <c r="H9" s="596"/>
      <c r="I9" s="596"/>
      <c r="J9" s="596"/>
      <c r="K9" s="597"/>
      <c r="L9" s="471"/>
      <c r="M9" s="472"/>
      <c r="N9" s="472"/>
      <c r="O9" s="473"/>
      <c r="P9" s="595"/>
      <c r="Q9" s="596"/>
      <c r="R9" s="596"/>
      <c r="S9" s="596"/>
      <c r="T9" s="596"/>
      <c r="U9" s="596"/>
      <c r="V9" s="615"/>
      <c r="W9" s="464" t="s">
        <v>50</v>
      </c>
      <c r="X9" s="465"/>
      <c r="Y9" s="589"/>
      <c r="Z9" s="590"/>
      <c r="AA9" s="606"/>
      <c r="AB9" s="615"/>
      <c r="AC9" s="600"/>
      <c r="AD9" s="604"/>
      <c r="AE9" s="600"/>
      <c r="AF9" s="601"/>
      <c r="AG9" s="602"/>
      <c r="AH9" s="601"/>
      <c r="AI9" s="595"/>
      <c r="AJ9" s="596"/>
      <c r="AK9" s="596"/>
      <c r="AL9" s="596"/>
      <c r="AM9" s="596"/>
      <c r="AN9" s="596"/>
      <c r="AO9" s="615"/>
      <c r="AP9" s="464" t="s">
        <v>50</v>
      </c>
      <c r="AQ9" s="465"/>
      <c r="AR9" s="589"/>
      <c r="AS9" s="590"/>
      <c r="AT9" s="613"/>
      <c r="AU9" s="603"/>
      <c r="AV9" s="601"/>
      <c r="AW9" s="595"/>
      <c r="AX9" s="596"/>
      <c r="AY9" s="596"/>
      <c r="AZ9" s="596"/>
      <c r="BA9" s="596"/>
      <c r="BB9" s="596"/>
      <c r="BC9" s="596"/>
      <c r="BD9" s="596"/>
      <c r="BE9" s="596"/>
      <c r="BF9" s="596"/>
      <c r="BG9" s="597"/>
      <c r="BH9" s="602"/>
      <c r="BI9" s="603"/>
      <c r="BJ9" s="601"/>
      <c r="BK9" s="602"/>
      <c r="BL9" s="604"/>
      <c r="BM9" s="600"/>
      <c r="BN9" s="604"/>
      <c r="BO9" s="600"/>
      <c r="BP9" s="601"/>
      <c r="BQ9" s="602"/>
      <c r="BR9" s="601"/>
      <c r="BS9" s="602"/>
      <c r="BT9" s="603"/>
      <c r="BU9" s="603"/>
      <c r="BV9" s="603"/>
      <c r="BW9" s="603"/>
      <c r="BX9" s="603"/>
      <c r="BY9" s="604"/>
      <c r="BZ9" s="464" t="s">
        <v>50</v>
      </c>
      <c r="CA9" s="317"/>
      <c r="CB9" s="315"/>
      <c r="CC9" s="316"/>
      <c r="CD9" s="317"/>
      <c r="CE9" s="595"/>
      <c r="CF9" s="596"/>
      <c r="CG9" s="597"/>
      <c r="CH9" s="602"/>
      <c r="CI9" s="603"/>
      <c r="CJ9" s="601"/>
      <c r="CK9" s="602"/>
      <c r="CL9" s="603"/>
      <c r="CM9" s="603"/>
      <c r="CN9" s="601"/>
      <c r="CO9" s="602"/>
      <c r="CP9" s="603"/>
      <c r="CQ9" s="603"/>
      <c r="CR9" s="603"/>
      <c r="CS9" s="603"/>
      <c r="CT9" s="622"/>
    </row>
    <row r="10" spans="1:98" ht="12" customHeight="1" x14ac:dyDescent="0.15">
      <c r="A10" s="628"/>
      <c r="B10" s="273">
        <f t="shared" ref="B10" si="1">B8+1</f>
        <v>13</v>
      </c>
      <c r="C10" s="588"/>
      <c r="D10" s="400"/>
      <c r="E10" s="400"/>
      <c r="F10" s="400"/>
      <c r="G10" s="400"/>
      <c r="H10" s="400"/>
      <c r="I10" s="400"/>
      <c r="J10" s="400"/>
      <c r="K10" s="401"/>
      <c r="L10" s="468"/>
      <c r="M10" s="469"/>
      <c r="N10" s="469"/>
      <c r="O10" s="470"/>
      <c r="P10" s="588"/>
      <c r="Q10" s="400"/>
      <c r="R10" s="400"/>
      <c r="S10" s="400"/>
      <c r="T10" s="400"/>
      <c r="U10" s="400"/>
      <c r="V10" s="614"/>
      <c r="W10" s="437" t="s">
        <v>48</v>
      </c>
      <c r="X10" s="438"/>
      <c r="Y10" s="589" t="s">
        <v>49</v>
      </c>
      <c r="Z10" s="590"/>
      <c r="AA10" s="605"/>
      <c r="AB10" s="614"/>
      <c r="AC10" s="620"/>
      <c r="AD10" s="614"/>
      <c r="AE10" s="584"/>
      <c r="AF10" s="578"/>
      <c r="AG10" s="576"/>
      <c r="AH10" s="578"/>
      <c r="AI10" s="588"/>
      <c r="AJ10" s="400"/>
      <c r="AK10" s="400"/>
      <c r="AL10" s="400"/>
      <c r="AM10" s="400"/>
      <c r="AN10" s="400"/>
      <c r="AO10" s="614"/>
      <c r="AP10" s="437" t="s">
        <v>48</v>
      </c>
      <c r="AQ10" s="438"/>
      <c r="AR10" s="589" t="s">
        <v>49</v>
      </c>
      <c r="AS10" s="590"/>
      <c r="AT10" s="593"/>
      <c r="AU10" s="577"/>
      <c r="AV10" s="578"/>
      <c r="AW10" s="588"/>
      <c r="AX10" s="400"/>
      <c r="AY10" s="400"/>
      <c r="AZ10" s="400"/>
      <c r="BA10" s="400"/>
      <c r="BB10" s="400"/>
      <c r="BC10" s="400"/>
      <c r="BD10" s="400"/>
      <c r="BE10" s="400"/>
      <c r="BF10" s="400"/>
      <c r="BG10" s="401"/>
      <c r="BH10" s="576"/>
      <c r="BI10" s="577"/>
      <c r="BJ10" s="578"/>
      <c r="BK10" s="576"/>
      <c r="BL10" s="586"/>
      <c r="BM10" s="584"/>
      <c r="BN10" s="586"/>
      <c r="BO10" s="584"/>
      <c r="BP10" s="578"/>
      <c r="BQ10" s="576"/>
      <c r="BR10" s="578"/>
      <c r="BS10" s="576"/>
      <c r="BT10" s="577"/>
      <c r="BU10" s="577"/>
      <c r="BV10" s="577"/>
      <c r="BW10" s="577"/>
      <c r="BX10" s="577"/>
      <c r="BY10" s="586"/>
      <c r="BZ10" s="437" t="s">
        <v>48</v>
      </c>
      <c r="CA10" s="273"/>
      <c r="CB10" s="314" t="s">
        <v>115</v>
      </c>
      <c r="CC10" s="272"/>
      <c r="CD10" s="273"/>
      <c r="CE10" s="588"/>
      <c r="CF10" s="400"/>
      <c r="CG10" s="401"/>
      <c r="CH10" s="576"/>
      <c r="CI10" s="577"/>
      <c r="CJ10" s="578"/>
      <c r="CK10" s="576"/>
      <c r="CL10" s="577"/>
      <c r="CM10" s="577"/>
      <c r="CN10" s="578"/>
      <c r="CO10" s="294"/>
      <c r="CP10" s="295"/>
      <c r="CQ10" s="295"/>
      <c r="CR10" s="295"/>
      <c r="CS10" s="295"/>
      <c r="CT10" s="296"/>
    </row>
    <row r="11" spans="1:98" ht="12" customHeight="1" x14ac:dyDescent="0.15">
      <c r="A11" s="628"/>
      <c r="B11" s="317"/>
      <c r="C11" s="595"/>
      <c r="D11" s="596"/>
      <c r="E11" s="596"/>
      <c r="F11" s="596"/>
      <c r="G11" s="596"/>
      <c r="H11" s="596"/>
      <c r="I11" s="596"/>
      <c r="J11" s="596"/>
      <c r="K11" s="597"/>
      <c r="L11" s="471"/>
      <c r="M11" s="472"/>
      <c r="N11" s="472"/>
      <c r="O11" s="473"/>
      <c r="P11" s="595"/>
      <c r="Q11" s="596"/>
      <c r="R11" s="596"/>
      <c r="S11" s="596"/>
      <c r="T11" s="596"/>
      <c r="U11" s="596"/>
      <c r="V11" s="615"/>
      <c r="W11" s="464" t="s">
        <v>50</v>
      </c>
      <c r="X11" s="465"/>
      <c r="Y11" s="589"/>
      <c r="Z11" s="590"/>
      <c r="AA11" s="606"/>
      <c r="AB11" s="615"/>
      <c r="AC11" s="621"/>
      <c r="AD11" s="615"/>
      <c r="AE11" s="600"/>
      <c r="AF11" s="601"/>
      <c r="AG11" s="602"/>
      <c r="AH11" s="601"/>
      <c r="AI11" s="595"/>
      <c r="AJ11" s="596"/>
      <c r="AK11" s="596"/>
      <c r="AL11" s="596"/>
      <c r="AM11" s="596"/>
      <c r="AN11" s="596"/>
      <c r="AO11" s="615"/>
      <c r="AP11" s="464" t="s">
        <v>50</v>
      </c>
      <c r="AQ11" s="465"/>
      <c r="AR11" s="589"/>
      <c r="AS11" s="590"/>
      <c r="AT11" s="613"/>
      <c r="AU11" s="603"/>
      <c r="AV11" s="601"/>
      <c r="AW11" s="595"/>
      <c r="AX11" s="596"/>
      <c r="AY11" s="596"/>
      <c r="AZ11" s="596"/>
      <c r="BA11" s="596"/>
      <c r="BB11" s="596"/>
      <c r="BC11" s="596"/>
      <c r="BD11" s="596"/>
      <c r="BE11" s="596"/>
      <c r="BF11" s="596"/>
      <c r="BG11" s="597"/>
      <c r="BH11" s="602"/>
      <c r="BI11" s="603"/>
      <c r="BJ11" s="601"/>
      <c r="BK11" s="602"/>
      <c r="BL11" s="604"/>
      <c r="BM11" s="600"/>
      <c r="BN11" s="604"/>
      <c r="BO11" s="600"/>
      <c r="BP11" s="601"/>
      <c r="BQ11" s="602"/>
      <c r="BR11" s="601"/>
      <c r="BS11" s="602"/>
      <c r="BT11" s="603"/>
      <c r="BU11" s="603"/>
      <c r="BV11" s="603"/>
      <c r="BW11" s="603"/>
      <c r="BX11" s="603"/>
      <c r="BY11" s="604"/>
      <c r="BZ11" s="464" t="s">
        <v>50</v>
      </c>
      <c r="CA11" s="317"/>
      <c r="CB11" s="315"/>
      <c r="CC11" s="316"/>
      <c r="CD11" s="317"/>
      <c r="CE11" s="595"/>
      <c r="CF11" s="596"/>
      <c r="CG11" s="597"/>
      <c r="CH11" s="602"/>
      <c r="CI11" s="603"/>
      <c r="CJ11" s="601"/>
      <c r="CK11" s="602"/>
      <c r="CL11" s="603"/>
      <c r="CM11" s="603"/>
      <c r="CN11" s="601"/>
      <c r="CO11" s="297"/>
      <c r="CP11" s="298"/>
      <c r="CQ11" s="298"/>
      <c r="CR11" s="298"/>
      <c r="CS11" s="298"/>
      <c r="CT11" s="299"/>
    </row>
    <row r="12" spans="1:98" ht="12" customHeight="1" x14ac:dyDescent="0.15">
      <c r="A12" s="628"/>
      <c r="B12" s="273">
        <f t="shared" ref="B12" si="2">B10+1</f>
        <v>14</v>
      </c>
      <c r="C12" s="588"/>
      <c r="D12" s="400"/>
      <c r="E12" s="400"/>
      <c r="F12" s="400"/>
      <c r="G12" s="400"/>
      <c r="H12" s="400"/>
      <c r="I12" s="400"/>
      <c r="J12" s="400"/>
      <c r="K12" s="401"/>
      <c r="L12" s="468"/>
      <c r="M12" s="469"/>
      <c r="N12" s="469"/>
      <c r="O12" s="470"/>
      <c r="P12" s="588"/>
      <c r="Q12" s="400"/>
      <c r="R12" s="400"/>
      <c r="S12" s="400"/>
      <c r="T12" s="400"/>
      <c r="U12" s="400"/>
      <c r="V12" s="614"/>
      <c r="W12" s="437" t="s">
        <v>48</v>
      </c>
      <c r="X12" s="438"/>
      <c r="Y12" s="589" t="s">
        <v>49</v>
      </c>
      <c r="Z12" s="590"/>
      <c r="AA12" s="616"/>
      <c r="AB12" s="617"/>
      <c r="AC12" s="584"/>
      <c r="AD12" s="586"/>
      <c r="AE12" s="584"/>
      <c r="AF12" s="578"/>
      <c r="AG12" s="576"/>
      <c r="AH12" s="578"/>
      <c r="AI12" s="588"/>
      <c r="AJ12" s="400"/>
      <c r="AK12" s="400"/>
      <c r="AL12" s="400"/>
      <c r="AM12" s="400"/>
      <c r="AN12" s="400"/>
      <c r="AO12" s="614"/>
      <c r="AP12" s="437" t="s">
        <v>48</v>
      </c>
      <c r="AQ12" s="438"/>
      <c r="AR12" s="589" t="s">
        <v>49</v>
      </c>
      <c r="AS12" s="590"/>
      <c r="AT12" s="605"/>
      <c r="AU12" s="400"/>
      <c r="AV12" s="401"/>
      <c r="AW12" s="588"/>
      <c r="AX12" s="400"/>
      <c r="AY12" s="400"/>
      <c r="AZ12" s="400"/>
      <c r="BA12" s="400"/>
      <c r="BB12" s="400"/>
      <c r="BC12" s="400"/>
      <c r="BD12" s="400"/>
      <c r="BE12" s="400"/>
      <c r="BF12" s="400"/>
      <c r="BG12" s="401"/>
      <c r="BH12" s="607"/>
      <c r="BI12" s="608"/>
      <c r="BJ12" s="609"/>
      <c r="BK12" s="588"/>
      <c r="BL12" s="614"/>
      <c r="BM12" s="584"/>
      <c r="BN12" s="586"/>
      <c r="BO12" s="584"/>
      <c r="BP12" s="578"/>
      <c r="BQ12" s="576"/>
      <c r="BR12" s="578"/>
      <c r="BS12" s="576"/>
      <c r="BT12" s="577"/>
      <c r="BU12" s="577"/>
      <c r="BV12" s="577"/>
      <c r="BW12" s="577"/>
      <c r="BX12" s="577"/>
      <c r="BY12" s="586"/>
      <c r="BZ12" s="437" t="s">
        <v>48</v>
      </c>
      <c r="CA12" s="273"/>
      <c r="CB12" s="314" t="s">
        <v>115</v>
      </c>
      <c r="CC12" s="272"/>
      <c r="CD12" s="273"/>
      <c r="CE12" s="588"/>
      <c r="CF12" s="400"/>
      <c r="CG12" s="401"/>
      <c r="CH12" s="588"/>
      <c r="CI12" s="400"/>
      <c r="CJ12" s="401"/>
      <c r="CK12" s="588"/>
      <c r="CL12" s="400"/>
      <c r="CM12" s="400"/>
      <c r="CN12" s="401"/>
      <c r="CO12" s="588"/>
      <c r="CP12" s="400"/>
      <c r="CQ12" s="400"/>
      <c r="CR12" s="400"/>
      <c r="CS12" s="400"/>
      <c r="CT12" s="598"/>
    </row>
    <row r="13" spans="1:98" ht="12" customHeight="1" x14ac:dyDescent="0.15">
      <c r="A13" s="628"/>
      <c r="B13" s="317"/>
      <c r="C13" s="595"/>
      <c r="D13" s="596"/>
      <c r="E13" s="596"/>
      <c r="F13" s="596"/>
      <c r="G13" s="596"/>
      <c r="H13" s="596"/>
      <c r="I13" s="596"/>
      <c r="J13" s="596"/>
      <c r="K13" s="597"/>
      <c r="L13" s="471"/>
      <c r="M13" s="472"/>
      <c r="N13" s="472"/>
      <c r="O13" s="473"/>
      <c r="P13" s="595"/>
      <c r="Q13" s="596"/>
      <c r="R13" s="596"/>
      <c r="S13" s="596"/>
      <c r="T13" s="596"/>
      <c r="U13" s="596"/>
      <c r="V13" s="615"/>
      <c r="W13" s="464" t="s">
        <v>50</v>
      </c>
      <c r="X13" s="465"/>
      <c r="Y13" s="589"/>
      <c r="Z13" s="590"/>
      <c r="AA13" s="618"/>
      <c r="AB13" s="619"/>
      <c r="AC13" s="600"/>
      <c r="AD13" s="604"/>
      <c r="AE13" s="600"/>
      <c r="AF13" s="601"/>
      <c r="AG13" s="602"/>
      <c r="AH13" s="601"/>
      <c r="AI13" s="595"/>
      <c r="AJ13" s="596"/>
      <c r="AK13" s="596"/>
      <c r="AL13" s="596"/>
      <c r="AM13" s="596"/>
      <c r="AN13" s="596"/>
      <c r="AO13" s="615"/>
      <c r="AP13" s="464" t="s">
        <v>50</v>
      </c>
      <c r="AQ13" s="465"/>
      <c r="AR13" s="589"/>
      <c r="AS13" s="590"/>
      <c r="AT13" s="606"/>
      <c r="AU13" s="596"/>
      <c r="AV13" s="597"/>
      <c r="AW13" s="595"/>
      <c r="AX13" s="596"/>
      <c r="AY13" s="596"/>
      <c r="AZ13" s="596"/>
      <c r="BA13" s="596"/>
      <c r="BB13" s="596"/>
      <c r="BC13" s="596"/>
      <c r="BD13" s="596"/>
      <c r="BE13" s="596"/>
      <c r="BF13" s="596"/>
      <c r="BG13" s="597"/>
      <c r="BH13" s="610"/>
      <c r="BI13" s="611"/>
      <c r="BJ13" s="612"/>
      <c r="BK13" s="595"/>
      <c r="BL13" s="615"/>
      <c r="BM13" s="600"/>
      <c r="BN13" s="604"/>
      <c r="BO13" s="600"/>
      <c r="BP13" s="601"/>
      <c r="BQ13" s="602"/>
      <c r="BR13" s="601"/>
      <c r="BS13" s="602"/>
      <c r="BT13" s="603"/>
      <c r="BU13" s="603"/>
      <c r="BV13" s="603"/>
      <c r="BW13" s="603"/>
      <c r="BX13" s="603"/>
      <c r="BY13" s="604"/>
      <c r="BZ13" s="464" t="s">
        <v>50</v>
      </c>
      <c r="CA13" s="317"/>
      <c r="CB13" s="315"/>
      <c r="CC13" s="316"/>
      <c r="CD13" s="317"/>
      <c r="CE13" s="595"/>
      <c r="CF13" s="596"/>
      <c r="CG13" s="597"/>
      <c r="CH13" s="595"/>
      <c r="CI13" s="596"/>
      <c r="CJ13" s="597"/>
      <c r="CK13" s="595"/>
      <c r="CL13" s="596"/>
      <c r="CM13" s="596"/>
      <c r="CN13" s="597"/>
      <c r="CO13" s="595"/>
      <c r="CP13" s="596"/>
      <c r="CQ13" s="596"/>
      <c r="CR13" s="596"/>
      <c r="CS13" s="596"/>
      <c r="CT13" s="599"/>
    </row>
    <row r="14" spans="1:98" ht="12" customHeight="1" x14ac:dyDescent="0.15">
      <c r="A14" s="628"/>
      <c r="B14" s="273">
        <f t="shared" ref="B14" si="3">B12+1</f>
        <v>15</v>
      </c>
      <c r="C14" s="588"/>
      <c r="D14" s="400"/>
      <c r="E14" s="400"/>
      <c r="F14" s="400"/>
      <c r="G14" s="400"/>
      <c r="H14" s="400"/>
      <c r="I14" s="400"/>
      <c r="J14" s="400"/>
      <c r="K14" s="401"/>
      <c r="L14" s="468"/>
      <c r="M14" s="469"/>
      <c r="N14" s="469"/>
      <c r="O14" s="470"/>
      <c r="P14" s="588"/>
      <c r="Q14" s="400"/>
      <c r="R14" s="400"/>
      <c r="S14" s="400"/>
      <c r="T14" s="400"/>
      <c r="U14" s="400"/>
      <c r="V14" s="614"/>
      <c r="W14" s="437" t="s">
        <v>48</v>
      </c>
      <c r="X14" s="438"/>
      <c r="Y14" s="589" t="s">
        <v>49</v>
      </c>
      <c r="Z14" s="590"/>
      <c r="AA14" s="593"/>
      <c r="AB14" s="586"/>
      <c r="AC14" s="584"/>
      <c r="AD14" s="586"/>
      <c r="AE14" s="584"/>
      <c r="AF14" s="578"/>
      <c r="AG14" s="576"/>
      <c r="AH14" s="578"/>
      <c r="AI14" s="576"/>
      <c r="AJ14" s="577"/>
      <c r="AK14" s="577"/>
      <c r="AL14" s="577"/>
      <c r="AM14" s="577"/>
      <c r="AN14" s="577"/>
      <c r="AO14" s="586"/>
      <c r="AP14" s="437" t="s">
        <v>48</v>
      </c>
      <c r="AQ14" s="438"/>
      <c r="AR14" s="589" t="s">
        <v>49</v>
      </c>
      <c r="AS14" s="590"/>
      <c r="AT14" s="605"/>
      <c r="AU14" s="400"/>
      <c r="AV14" s="401"/>
      <c r="AW14" s="588"/>
      <c r="AX14" s="400"/>
      <c r="AY14" s="400"/>
      <c r="AZ14" s="400"/>
      <c r="BA14" s="400"/>
      <c r="BB14" s="400"/>
      <c r="BC14" s="400"/>
      <c r="BD14" s="400"/>
      <c r="BE14" s="400"/>
      <c r="BF14" s="400"/>
      <c r="BG14" s="401"/>
      <c r="BH14" s="607"/>
      <c r="BI14" s="608"/>
      <c r="BJ14" s="609"/>
      <c r="BK14" s="576"/>
      <c r="BL14" s="586"/>
      <c r="BM14" s="584"/>
      <c r="BN14" s="586"/>
      <c r="BO14" s="584"/>
      <c r="BP14" s="578"/>
      <c r="BQ14" s="576"/>
      <c r="BR14" s="578"/>
      <c r="BS14" s="576"/>
      <c r="BT14" s="577"/>
      <c r="BU14" s="577"/>
      <c r="BV14" s="577"/>
      <c r="BW14" s="577"/>
      <c r="BX14" s="577"/>
      <c r="BY14" s="586"/>
      <c r="BZ14" s="437" t="s">
        <v>48</v>
      </c>
      <c r="CA14" s="273"/>
      <c r="CB14" s="314" t="s">
        <v>115</v>
      </c>
      <c r="CC14" s="272"/>
      <c r="CD14" s="273"/>
      <c r="CE14" s="588"/>
      <c r="CF14" s="400"/>
      <c r="CG14" s="401"/>
      <c r="CH14" s="588"/>
      <c r="CI14" s="400"/>
      <c r="CJ14" s="401"/>
      <c r="CK14" s="588"/>
      <c r="CL14" s="400"/>
      <c r="CM14" s="400"/>
      <c r="CN14" s="401"/>
      <c r="CO14" s="588"/>
      <c r="CP14" s="400"/>
      <c r="CQ14" s="400"/>
      <c r="CR14" s="400"/>
      <c r="CS14" s="400"/>
      <c r="CT14" s="598"/>
    </row>
    <row r="15" spans="1:98" ht="12" customHeight="1" x14ac:dyDescent="0.15">
      <c r="A15" s="628"/>
      <c r="B15" s="317"/>
      <c r="C15" s="595"/>
      <c r="D15" s="596"/>
      <c r="E15" s="596"/>
      <c r="F15" s="596"/>
      <c r="G15" s="596"/>
      <c r="H15" s="596"/>
      <c r="I15" s="596"/>
      <c r="J15" s="596"/>
      <c r="K15" s="597"/>
      <c r="L15" s="471"/>
      <c r="M15" s="472"/>
      <c r="N15" s="472"/>
      <c r="O15" s="473"/>
      <c r="P15" s="595"/>
      <c r="Q15" s="596"/>
      <c r="R15" s="596"/>
      <c r="S15" s="596"/>
      <c r="T15" s="596"/>
      <c r="U15" s="596"/>
      <c r="V15" s="615"/>
      <c r="W15" s="464" t="s">
        <v>50</v>
      </c>
      <c r="X15" s="465"/>
      <c r="Y15" s="589"/>
      <c r="Z15" s="590"/>
      <c r="AA15" s="613"/>
      <c r="AB15" s="604"/>
      <c r="AC15" s="600"/>
      <c r="AD15" s="604"/>
      <c r="AE15" s="600"/>
      <c r="AF15" s="601"/>
      <c r="AG15" s="602"/>
      <c r="AH15" s="601"/>
      <c r="AI15" s="602"/>
      <c r="AJ15" s="603"/>
      <c r="AK15" s="603"/>
      <c r="AL15" s="603"/>
      <c r="AM15" s="603"/>
      <c r="AN15" s="603"/>
      <c r="AO15" s="604"/>
      <c r="AP15" s="464" t="s">
        <v>50</v>
      </c>
      <c r="AQ15" s="465"/>
      <c r="AR15" s="589"/>
      <c r="AS15" s="590"/>
      <c r="AT15" s="606"/>
      <c r="AU15" s="596"/>
      <c r="AV15" s="597"/>
      <c r="AW15" s="595"/>
      <c r="AX15" s="596"/>
      <c r="AY15" s="596"/>
      <c r="AZ15" s="596"/>
      <c r="BA15" s="596"/>
      <c r="BB15" s="596"/>
      <c r="BC15" s="596"/>
      <c r="BD15" s="596"/>
      <c r="BE15" s="596"/>
      <c r="BF15" s="596"/>
      <c r="BG15" s="597"/>
      <c r="BH15" s="610"/>
      <c r="BI15" s="611"/>
      <c r="BJ15" s="612"/>
      <c r="BK15" s="602"/>
      <c r="BL15" s="604"/>
      <c r="BM15" s="600"/>
      <c r="BN15" s="604"/>
      <c r="BO15" s="600"/>
      <c r="BP15" s="601"/>
      <c r="BQ15" s="602"/>
      <c r="BR15" s="601"/>
      <c r="BS15" s="602"/>
      <c r="BT15" s="603"/>
      <c r="BU15" s="603"/>
      <c r="BV15" s="603"/>
      <c r="BW15" s="603"/>
      <c r="BX15" s="603"/>
      <c r="BY15" s="604"/>
      <c r="BZ15" s="464" t="s">
        <v>50</v>
      </c>
      <c r="CA15" s="317"/>
      <c r="CB15" s="315"/>
      <c r="CC15" s="316"/>
      <c r="CD15" s="317"/>
      <c r="CE15" s="595"/>
      <c r="CF15" s="596"/>
      <c r="CG15" s="597"/>
      <c r="CH15" s="595"/>
      <c r="CI15" s="596"/>
      <c r="CJ15" s="597"/>
      <c r="CK15" s="595"/>
      <c r="CL15" s="596"/>
      <c r="CM15" s="596"/>
      <c r="CN15" s="597"/>
      <c r="CO15" s="595"/>
      <c r="CP15" s="596"/>
      <c r="CQ15" s="596"/>
      <c r="CR15" s="596"/>
      <c r="CS15" s="596"/>
      <c r="CT15" s="599"/>
    </row>
    <row r="16" spans="1:98" ht="12" customHeight="1" x14ac:dyDescent="0.15">
      <c r="A16" s="628"/>
      <c r="B16" s="273">
        <f t="shared" ref="B16" si="4">B14+1</f>
        <v>16</v>
      </c>
      <c r="C16" s="576"/>
      <c r="D16" s="577"/>
      <c r="E16" s="577"/>
      <c r="F16" s="577"/>
      <c r="G16" s="577"/>
      <c r="H16" s="577"/>
      <c r="I16" s="577"/>
      <c r="J16" s="577"/>
      <c r="K16" s="578"/>
      <c r="L16" s="576"/>
      <c r="M16" s="577"/>
      <c r="N16" s="577"/>
      <c r="O16" s="578"/>
      <c r="P16" s="576"/>
      <c r="Q16" s="577"/>
      <c r="R16" s="577"/>
      <c r="S16" s="577"/>
      <c r="T16" s="577"/>
      <c r="U16" s="577"/>
      <c r="V16" s="586"/>
      <c r="W16" s="437" t="s">
        <v>48</v>
      </c>
      <c r="X16" s="438"/>
      <c r="Y16" s="589" t="s">
        <v>49</v>
      </c>
      <c r="Z16" s="590"/>
      <c r="AA16" s="593"/>
      <c r="AB16" s="586"/>
      <c r="AC16" s="584"/>
      <c r="AD16" s="586"/>
      <c r="AE16" s="584"/>
      <c r="AF16" s="578"/>
      <c r="AG16" s="576"/>
      <c r="AH16" s="578"/>
      <c r="AI16" s="576"/>
      <c r="AJ16" s="577"/>
      <c r="AK16" s="577"/>
      <c r="AL16" s="577"/>
      <c r="AM16" s="577"/>
      <c r="AN16" s="577"/>
      <c r="AO16" s="586"/>
      <c r="AP16" s="437" t="s">
        <v>48</v>
      </c>
      <c r="AQ16" s="438"/>
      <c r="AR16" s="589" t="s">
        <v>49</v>
      </c>
      <c r="AS16" s="590"/>
      <c r="AT16" s="593"/>
      <c r="AU16" s="577"/>
      <c r="AV16" s="578"/>
      <c r="AW16" s="588"/>
      <c r="AX16" s="400"/>
      <c r="AY16" s="400"/>
      <c r="AZ16" s="400"/>
      <c r="BA16" s="400"/>
      <c r="BB16" s="400"/>
      <c r="BC16" s="400"/>
      <c r="BD16" s="400"/>
      <c r="BE16" s="400"/>
      <c r="BF16" s="400"/>
      <c r="BG16" s="401"/>
      <c r="BH16" s="576"/>
      <c r="BI16" s="577"/>
      <c r="BJ16" s="578"/>
      <c r="BK16" s="576"/>
      <c r="BL16" s="586"/>
      <c r="BM16" s="584"/>
      <c r="BN16" s="586"/>
      <c r="BO16" s="584"/>
      <c r="BP16" s="578"/>
      <c r="BQ16" s="576"/>
      <c r="BR16" s="578"/>
      <c r="BS16" s="576"/>
      <c r="BT16" s="577"/>
      <c r="BU16" s="577"/>
      <c r="BV16" s="577"/>
      <c r="BW16" s="577"/>
      <c r="BX16" s="577"/>
      <c r="BY16" s="586"/>
      <c r="BZ16" s="437" t="s">
        <v>48</v>
      </c>
      <c r="CA16" s="273"/>
      <c r="CB16" s="314" t="s">
        <v>115</v>
      </c>
      <c r="CC16" s="272"/>
      <c r="CD16" s="273"/>
      <c r="CE16" s="588"/>
      <c r="CF16" s="400"/>
      <c r="CG16" s="401"/>
      <c r="CH16" s="576"/>
      <c r="CI16" s="577"/>
      <c r="CJ16" s="578"/>
      <c r="CK16" s="576"/>
      <c r="CL16" s="577"/>
      <c r="CM16" s="577"/>
      <c r="CN16" s="578"/>
      <c r="CO16" s="576"/>
      <c r="CP16" s="577"/>
      <c r="CQ16" s="577"/>
      <c r="CR16" s="577"/>
      <c r="CS16" s="577"/>
      <c r="CT16" s="582"/>
    </row>
    <row r="17" spans="1:98" ht="12" customHeight="1" x14ac:dyDescent="0.15">
      <c r="A17" s="628"/>
      <c r="B17" s="317"/>
      <c r="C17" s="602"/>
      <c r="D17" s="603"/>
      <c r="E17" s="603"/>
      <c r="F17" s="603"/>
      <c r="G17" s="603"/>
      <c r="H17" s="603"/>
      <c r="I17" s="603"/>
      <c r="J17" s="603"/>
      <c r="K17" s="601"/>
      <c r="L17" s="602"/>
      <c r="M17" s="603"/>
      <c r="N17" s="603"/>
      <c r="O17" s="601"/>
      <c r="P17" s="602"/>
      <c r="Q17" s="603"/>
      <c r="R17" s="603"/>
      <c r="S17" s="603"/>
      <c r="T17" s="603"/>
      <c r="U17" s="603"/>
      <c r="V17" s="604"/>
      <c r="W17" s="464" t="s">
        <v>50</v>
      </c>
      <c r="X17" s="465"/>
      <c r="Y17" s="589"/>
      <c r="Z17" s="590"/>
      <c r="AA17" s="613"/>
      <c r="AB17" s="604"/>
      <c r="AC17" s="600"/>
      <c r="AD17" s="604"/>
      <c r="AE17" s="600"/>
      <c r="AF17" s="601"/>
      <c r="AG17" s="602"/>
      <c r="AH17" s="601"/>
      <c r="AI17" s="602"/>
      <c r="AJ17" s="603"/>
      <c r="AK17" s="603"/>
      <c r="AL17" s="603"/>
      <c r="AM17" s="603"/>
      <c r="AN17" s="603"/>
      <c r="AO17" s="604"/>
      <c r="AP17" s="464" t="s">
        <v>50</v>
      </c>
      <c r="AQ17" s="465"/>
      <c r="AR17" s="589"/>
      <c r="AS17" s="590"/>
      <c r="AT17" s="613"/>
      <c r="AU17" s="603"/>
      <c r="AV17" s="601"/>
      <c r="AW17" s="595"/>
      <c r="AX17" s="596"/>
      <c r="AY17" s="596"/>
      <c r="AZ17" s="596"/>
      <c r="BA17" s="596"/>
      <c r="BB17" s="596"/>
      <c r="BC17" s="596"/>
      <c r="BD17" s="596"/>
      <c r="BE17" s="596"/>
      <c r="BF17" s="596"/>
      <c r="BG17" s="597"/>
      <c r="BH17" s="602"/>
      <c r="BI17" s="603"/>
      <c r="BJ17" s="601"/>
      <c r="BK17" s="602"/>
      <c r="BL17" s="604"/>
      <c r="BM17" s="600"/>
      <c r="BN17" s="604"/>
      <c r="BO17" s="600"/>
      <c r="BP17" s="601"/>
      <c r="BQ17" s="602"/>
      <c r="BR17" s="601"/>
      <c r="BS17" s="602"/>
      <c r="BT17" s="603"/>
      <c r="BU17" s="603"/>
      <c r="BV17" s="603"/>
      <c r="BW17" s="603"/>
      <c r="BX17" s="603"/>
      <c r="BY17" s="604"/>
      <c r="BZ17" s="464" t="s">
        <v>50</v>
      </c>
      <c r="CA17" s="317"/>
      <c r="CB17" s="315"/>
      <c r="CC17" s="316"/>
      <c r="CD17" s="317"/>
      <c r="CE17" s="595"/>
      <c r="CF17" s="596"/>
      <c r="CG17" s="597"/>
      <c r="CH17" s="602"/>
      <c r="CI17" s="603"/>
      <c r="CJ17" s="601"/>
      <c r="CK17" s="602"/>
      <c r="CL17" s="603"/>
      <c r="CM17" s="603"/>
      <c r="CN17" s="601"/>
      <c r="CO17" s="602"/>
      <c r="CP17" s="603"/>
      <c r="CQ17" s="603"/>
      <c r="CR17" s="603"/>
      <c r="CS17" s="603"/>
      <c r="CT17" s="622"/>
    </row>
    <row r="18" spans="1:98" ht="12" customHeight="1" x14ac:dyDescent="0.15">
      <c r="A18" s="628"/>
      <c r="B18" s="273">
        <f t="shared" ref="B18" si="5">B16+1</f>
        <v>17</v>
      </c>
      <c r="C18" s="576"/>
      <c r="D18" s="577"/>
      <c r="E18" s="577"/>
      <c r="F18" s="577"/>
      <c r="G18" s="577"/>
      <c r="H18" s="577"/>
      <c r="I18" s="577"/>
      <c r="J18" s="577"/>
      <c r="K18" s="578"/>
      <c r="L18" s="576"/>
      <c r="M18" s="577"/>
      <c r="N18" s="577"/>
      <c r="O18" s="578"/>
      <c r="P18" s="576"/>
      <c r="Q18" s="577"/>
      <c r="R18" s="577"/>
      <c r="S18" s="577"/>
      <c r="T18" s="577"/>
      <c r="U18" s="577"/>
      <c r="V18" s="586"/>
      <c r="W18" s="437" t="s">
        <v>48</v>
      </c>
      <c r="X18" s="438"/>
      <c r="Y18" s="589" t="s">
        <v>49</v>
      </c>
      <c r="Z18" s="590"/>
      <c r="AA18" s="593"/>
      <c r="AB18" s="586"/>
      <c r="AC18" s="584"/>
      <c r="AD18" s="586"/>
      <c r="AE18" s="584"/>
      <c r="AF18" s="578"/>
      <c r="AG18" s="576"/>
      <c r="AH18" s="578"/>
      <c r="AI18" s="576"/>
      <c r="AJ18" s="577"/>
      <c r="AK18" s="577"/>
      <c r="AL18" s="577"/>
      <c r="AM18" s="577"/>
      <c r="AN18" s="577"/>
      <c r="AO18" s="586"/>
      <c r="AP18" s="437" t="s">
        <v>48</v>
      </c>
      <c r="AQ18" s="438"/>
      <c r="AR18" s="589" t="s">
        <v>49</v>
      </c>
      <c r="AS18" s="590"/>
      <c r="AT18" s="593"/>
      <c r="AU18" s="577"/>
      <c r="AV18" s="578"/>
      <c r="AW18" s="588"/>
      <c r="AX18" s="400"/>
      <c r="AY18" s="400"/>
      <c r="AZ18" s="400"/>
      <c r="BA18" s="400"/>
      <c r="BB18" s="400"/>
      <c r="BC18" s="400"/>
      <c r="BD18" s="400"/>
      <c r="BE18" s="400"/>
      <c r="BF18" s="400"/>
      <c r="BG18" s="401"/>
      <c r="BH18" s="576"/>
      <c r="BI18" s="577"/>
      <c r="BJ18" s="578"/>
      <c r="BK18" s="576"/>
      <c r="BL18" s="586"/>
      <c r="BM18" s="584"/>
      <c r="BN18" s="586"/>
      <c r="BO18" s="584"/>
      <c r="BP18" s="578"/>
      <c r="BQ18" s="576"/>
      <c r="BR18" s="578"/>
      <c r="BS18" s="576"/>
      <c r="BT18" s="577"/>
      <c r="BU18" s="577"/>
      <c r="BV18" s="577"/>
      <c r="BW18" s="577"/>
      <c r="BX18" s="577"/>
      <c r="BY18" s="586"/>
      <c r="BZ18" s="437" t="s">
        <v>48</v>
      </c>
      <c r="CA18" s="273"/>
      <c r="CB18" s="314" t="s">
        <v>115</v>
      </c>
      <c r="CC18" s="272"/>
      <c r="CD18" s="273"/>
      <c r="CE18" s="588"/>
      <c r="CF18" s="400"/>
      <c r="CG18" s="401"/>
      <c r="CH18" s="576"/>
      <c r="CI18" s="577"/>
      <c r="CJ18" s="578"/>
      <c r="CK18" s="576"/>
      <c r="CL18" s="577"/>
      <c r="CM18" s="577"/>
      <c r="CN18" s="578"/>
      <c r="CO18" s="576"/>
      <c r="CP18" s="577"/>
      <c r="CQ18" s="577"/>
      <c r="CR18" s="577"/>
      <c r="CS18" s="577"/>
      <c r="CT18" s="582"/>
    </row>
    <row r="19" spans="1:98" ht="12" customHeight="1" x14ac:dyDescent="0.15">
      <c r="A19" s="628"/>
      <c r="B19" s="317"/>
      <c r="C19" s="602"/>
      <c r="D19" s="603"/>
      <c r="E19" s="603"/>
      <c r="F19" s="603"/>
      <c r="G19" s="603"/>
      <c r="H19" s="603"/>
      <c r="I19" s="603"/>
      <c r="J19" s="603"/>
      <c r="K19" s="601"/>
      <c r="L19" s="602"/>
      <c r="M19" s="603"/>
      <c r="N19" s="603"/>
      <c r="O19" s="601"/>
      <c r="P19" s="602"/>
      <c r="Q19" s="603"/>
      <c r="R19" s="603"/>
      <c r="S19" s="603"/>
      <c r="T19" s="603"/>
      <c r="U19" s="603"/>
      <c r="V19" s="604"/>
      <c r="W19" s="464" t="s">
        <v>50</v>
      </c>
      <c r="X19" s="465"/>
      <c r="Y19" s="589"/>
      <c r="Z19" s="590"/>
      <c r="AA19" s="613"/>
      <c r="AB19" s="604"/>
      <c r="AC19" s="600"/>
      <c r="AD19" s="604"/>
      <c r="AE19" s="600"/>
      <c r="AF19" s="601"/>
      <c r="AG19" s="602"/>
      <c r="AH19" s="601"/>
      <c r="AI19" s="602"/>
      <c r="AJ19" s="603"/>
      <c r="AK19" s="603"/>
      <c r="AL19" s="603"/>
      <c r="AM19" s="603"/>
      <c r="AN19" s="603"/>
      <c r="AO19" s="604"/>
      <c r="AP19" s="464" t="s">
        <v>50</v>
      </c>
      <c r="AQ19" s="465"/>
      <c r="AR19" s="589"/>
      <c r="AS19" s="590"/>
      <c r="AT19" s="613"/>
      <c r="AU19" s="603"/>
      <c r="AV19" s="601"/>
      <c r="AW19" s="595"/>
      <c r="AX19" s="596"/>
      <c r="AY19" s="596"/>
      <c r="AZ19" s="596"/>
      <c r="BA19" s="596"/>
      <c r="BB19" s="596"/>
      <c r="BC19" s="596"/>
      <c r="BD19" s="596"/>
      <c r="BE19" s="596"/>
      <c r="BF19" s="596"/>
      <c r="BG19" s="597"/>
      <c r="BH19" s="602"/>
      <c r="BI19" s="603"/>
      <c r="BJ19" s="601"/>
      <c r="BK19" s="602"/>
      <c r="BL19" s="604"/>
      <c r="BM19" s="600"/>
      <c r="BN19" s="604"/>
      <c r="BO19" s="600"/>
      <c r="BP19" s="601"/>
      <c r="BQ19" s="602"/>
      <c r="BR19" s="601"/>
      <c r="BS19" s="602"/>
      <c r="BT19" s="603"/>
      <c r="BU19" s="603"/>
      <c r="BV19" s="603"/>
      <c r="BW19" s="603"/>
      <c r="BX19" s="603"/>
      <c r="BY19" s="604"/>
      <c r="BZ19" s="464" t="s">
        <v>50</v>
      </c>
      <c r="CA19" s="317"/>
      <c r="CB19" s="315"/>
      <c r="CC19" s="316"/>
      <c r="CD19" s="317"/>
      <c r="CE19" s="595"/>
      <c r="CF19" s="596"/>
      <c r="CG19" s="597"/>
      <c r="CH19" s="602"/>
      <c r="CI19" s="603"/>
      <c r="CJ19" s="601"/>
      <c r="CK19" s="602"/>
      <c r="CL19" s="603"/>
      <c r="CM19" s="603"/>
      <c r="CN19" s="601"/>
      <c r="CO19" s="602"/>
      <c r="CP19" s="603"/>
      <c r="CQ19" s="603"/>
      <c r="CR19" s="603"/>
      <c r="CS19" s="603"/>
      <c r="CT19" s="622"/>
    </row>
    <row r="20" spans="1:98" ht="12" customHeight="1" x14ac:dyDescent="0.15">
      <c r="A20" s="628"/>
      <c r="B20" s="273">
        <f t="shared" ref="B20" si="6">B18+1</f>
        <v>18</v>
      </c>
      <c r="C20" s="576"/>
      <c r="D20" s="577"/>
      <c r="E20" s="577"/>
      <c r="F20" s="577"/>
      <c r="G20" s="577"/>
      <c r="H20" s="577"/>
      <c r="I20" s="577"/>
      <c r="J20" s="577"/>
      <c r="K20" s="578"/>
      <c r="L20" s="576"/>
      <c r="M20" s="577"/>
      <c r="N20" s="577"/>
      <c r="O20" s="578"/>
      <c r="P20" s="576"/>
      <c r="Q20" s="577"/>
      <c r="R20" s="577"/>
      <c r="S20" s="577"/>
      <c r="T20" s="577"/>
      <c r="U20" s="577"/>
      <c r="V20" s="586"/>
      <c r="W20" s="437" t="s">
        <v>48</v>
      </c>
      <c r="X20" s="438"/>
      <c r="Y20" s="589" t="s">
        <v>49</v>
      </c>
      <c r="Z20" s="590"/>
      <c r="AA20" s="593"/>
      <c r="AB20" s="586"/>
      <c r="AC20" s="584"/>
      <c r="AD20" s="586"/>
      <c r="AE20" s="584"/>
      <c r="AF20" s="578"/>
      <c r="AG20" s="576"/>
      <c r="AH20" s="578"/>
      <c r="AI20" s="576"/>
      <c r="AJ20" s="577"/>
      <c r="AK20" s="577"/>
      <c r="AL20" s="577"/>
      <c r="AM20" s="577"/>
      <c r="AN20" s="577"/>
      <c r="AO20" s="586"/>
      <c r="AP20" s="437" t="s">
        <v>48</v>
      </c>
      <c r="AQ20" s="438"/>
      <c r="AR20" s="589" t="s">
        <v>49</v>
      </c>
      <c r="AS20" s="590"/>
      <c r="AT20" s="593"/>
      <c r="AU20" s="577"/>
      <c r="AV20" s="578"/>
      <c r="AW20" s="588"/>
      <c r="AX20" s="400"/>
      <c r="AY20" s="400"/>
      <c r="AZ20" s="400"/>
      <c r="BA20" s="400"/>
      <c r="BB20" s="400"/>
      <c r="BC20" s="400"/>
      <c r="BD20" s="400"/>
      <c r="BE20" s="400"/>
      <c r="BF20" s="400"/>
      <c r="BG20" s="401"/>
      <c r="BH20" s="576"/>
      <c r="BI20" s="577"/>
      <c r="BJ20" s="578"/>
      <c r="BK20" s="576"/>
      <c r="BL20" s="586"/>
      <c r="BM20" s="584"/>
      <c r="BN20" s="586"/>
      <c r="BO20" s="584"/>
      <c r="BP20" s="578"/>
      <c r="BQ20" s="576"/>
      <c r="BR20" s="578"/>
      <c r="BS20" s="576"/>
      <c r="BT20" s="577"/>
      <c r="BU20" s="577"/>
      <c r="BV20" s="577"/>
      <c r="BW20" s="577"/>
      <c r="BX20" s="577"/>
      <c r="BY20" s="586"/>
      <c r="BZ20" s="437" t="s">
        <v>48</v>
      </c>
      <c r="CA20" s="273"/>
      <c r="CB20" s="314" t="s">
        <v>115</v>
      </c>
      <c r="CC20" s="272"/>
      <c r="CD20" s="273"/>
      <c r="CE20" s="588"/>
      <c r="CF20" s="400"/>
      <c r="CG20" s="401"/>
      <c r="CH20" s="576"/>
      <c r="CI20" s="577"/>
      <c r="CJ20" s="578"/>
      <c r="CK20" s="576"/>
      <c r="CL20" s="577"/>
      <c r="CM20" s="577"/>
      <c r="CN20" s="578"/>
      <c r="CO20" s="576"/>
      <c r="CP20" s="577"/>
      <c r="CQ20" s="577"/>
      <c r="CR20" s="577"/>
      <c r="CS20" s="577"/>
      <c r="CT20" s="582"/>
    </row>
    <row r="21" spans="1:98" ht="12" customHeight="1" x14ac:dyDescent="0.15">
      <c r="A21" s="628"/>
      <c r="B21" s="317"/>
      <c r="C21" s="602"/>
      <c r="D21" s="603"/>
      <c r="E21" s="603"/>
      <c r="F21" s="603"/>
      <c r="G21" s="603"/>
      <c r="H21" s="603"/>
      <c r="I21" s="603"/>
      <c r="J21" s="603"/>
      <c r="K21" s="601"/>
      <c r="L21" s="602"/>
      <c r="M21" s="603"/>
      <c r="N21" s="603"/>
      <c r="O21" s="601"/>
      <c r="P21" s="602"/>
      <c r="Q21" s="603"/>
      <c r="R21" s="603"/>
      <c r="S21" s="603"/>
      <c r="T21" s="603"/>
      <c r="U21" s="603"/>
      <c r="V21" s="604"/>
      <c r="W21" s="464" t="s">
        <v>50</v>
      </c>
      <c r="X21" s="465"/>
      <c r="Y21" s="589"/>
      <c r="Z21" s="590"/>
      <c r="AA21" s="613"/>
      <c r="AB21" s="604"/>
      <c r="AC21" s="600"/>
      <c r="AD21" s="604"/>
      <c r="AE21" s="600"/>
      <c r="AF21" s="601"/>
      <c r="AG21" s="602"/>
      <c r="AH21" s="601"/>
      <c r="AI21" s="602"/>
      <c r="AJ21" s="603"/>
      <c r="AK21" s="603"/>
      <c r="AL21" s="603"/>
      <c r="AM21" s="603"/>
      <c r="AN21" s="603"/>
      <c r="AO21" s="604"/>
      <c r="AP21" s="464" t="s">
        <v>50</v>
      </c>
      <c r="AQ21" s="465"/>
      <c r="AR21" s="589"/>
      <c r="AS21" s="590"/>
      <c r="AT21" s="613"/>
      <c r="AU21" s="603"/>
      <c r="AV21" s="601"/>
      <c r="AW21" s="595"/>
      <c r="AX21" s="596"/>
      <c r="AY21" s="596"/>
      <c r="AZ21" s="596"/>
      <c r="BA21" s="596"/>
      <c r="BB21" s="596"/>
      <c r="BC21" s="596"/>
      <c r="BD21" s="596"/>
      <c r="BE21" s="596"/>
      <c r="BF21" s="596"/>
      <c r="BG21" s="597"/>
      <c r="BH21" s="602"/>
      <c r="BI21" s="603"/>
      <c r="BJ21" s="601"/>
      <c r="BK21" s="602"/>
      <c r="BL21" s="604"/>
      <c r="BM21" s="600"/>
      <c r="BN21" s="604"/>
      <c r="BO21" s="600"/>
      <c r="BP21" s="601"/>
      <c r="BQ21" s="602"/>
      <c r="BR21" s="601"/>
      <c r="BS21" s="602"/>
      <c r="BT21" s="603"/>
      <c r="BU21" s="603"/>
      <c r="BV21" s="603"/>
      <c r="BW21" s="603"/>
      <c r="BX21" s="603"/>
      <c r="BY21" s="604"/>
      <c r="BZ21" s="464" t="s">
        <v>50</v>
      </c>
      <c r="CA21" s="317"/>
      <c r="CB21" s="315"/>
      <c r="CC21" s="316"/>
      <c r="CD21" s="317"/>
      <c r="CE21" s="595"/>
      <c r="CF21" s="596"/>
      <c r="CG21" s="597"/>
      <c r="CH21" s="602"/>
      <c r="CI21" s="603"/>
      <c r="CJ21" s="601"/>
      <c r="CK21" s="602"/>
      <c r="CL21" s="603"/>
      <c r="CM21" s="603"/>
      <c r="CN21" s="601"/>
      <c r="CO21" s="602"/>
      <c r="CP21" s="603"/>
      <c r="CQ21" s="603"/>
      <c r="CR21" s="603"/>
      <c r="CS21" s="603"/>
      <c r="CT21" s="622"/>
    </row>
    <row r="22" spans="1:98" ht="12" customHeight="1" x14ac:dyDescent="0.15">
      <c r="A22" s="628"/>
      <c r="B22" s="273">
        <f t="shared" ref="B22:B24" si="7">B20+1</f>
        <v>19</v>
      </c>
      <c r="C22" s="576"/>
      <c r="D22" s="577"/>
      <c r="E22" s="577"/>
      <c r="F22" s="577"/>
      <c r="G22" s="577"/>
      <c r="H22" s="577"/>
      <c r="I22" s="577"/>
      <c r="J22" s="577"/>
      <c r="K22" s="578"/>
      <c r="L22" s="576"/>
      <c r="M22" s="577"/>
      <c r="N22" s="577"/>
      <c r="O22" s="578"/>
      <c r="P22" s="576"/>
      <c r="Q22" s="577"/>
      <c r="R22" s="577"/>
      <c r="S22" s="577"/>
      <c r="T22" s="577"/>
      <c r="U22" s="577"/>
      <c r="V22" s="586"/>
      <c r="W22" s="437" t="s">
        <v>48</v>
      </c>
      <c r="X22" s="438"/>
      <c r="Y22" s="589" t="s">
        <v>49</v>
      </c>
      <c r="Z22" s="590"/>
      <c r="AA22" s="593"/>
      <c r="AB22" s="586"/>
      <c r="AC22" s="584"/>
      <c r="AD22" s="586"/>
      <c r="AE22" s="584"/>
      <c r="AF22" s="578"/>
      <c r="AG22" s="576"/>
      <c r="AH22" s="578"/>
      <c r="AI22" s="576"/>
      <c r="AJ22" s="577"/>
      <c r="AK22" s="577"/>
      <c r="AL22" s="577"/>
      <c r="AM22" s="577"/>
      <c r="AN22" s="577"/>
      <c r="AO22" s="586"/>
      <c r="AP22" s="437" t="s">
        <v>48</v>
      </c>
      <c r="AQ22" s="438"/>
      <c r="AR22" s="589" t="s">
        <v>49</v>
      </c>
      <c r="AS22" s="590"/>
      <c r="AT22" s="593"/>
      <c r="AU22" s="577"/>
      <c r="AV22" s="578"/>
      <c r="AW22" s="588"/>
      <c r="AX22" s="400"/>
      <c r="AY22" s="400"/>
      <c r="AZ22" s="400"/>
      <c r="BA22" s="400"/>
      <c r="BB22" s="400"/>
      <c r="BC22" s="400"/>
      <c r="BD22" s="400"/>
      <c r="BE22" s="400"/>
      <c r="BF22" s="400"/>
      <c r="BG22" s="401"/>
      <c r="BH22" s="576"/>
      <c r="BI22" s="577"/>
      <c r="BJ22" s="578"/>
      <c r="BK22" s="576"/>
      <c r="BL22" s="586"/>
      <c r="BM22" s="584"/>
      <c r="BN22" s="586"/>
      <c r="BO22" s="584"/>
      <c r="BP22" s="578"/>
      <c r="BQ22" s="576"/>
      <c r="BR22" s="578"/>
      <c r="BS22" s="576"/>
      <c r="BT22" s="577"/>
      <c r="BU22" s="577"/>
      <c r="BV22" s="577"/>
      <c r="BW22" s="577"/>
      <c r="BX22" s="577"/>
      <c r="BY22" s="586"/>
      <c r="BZ22" s="437" t="s">
        <v>48</v>
      </c>
      <c r="CA22" s="273"/>
      <c r="CB22" s="314" t="s">
        <v>115</v>
      </c>
      <c r="CC22" s="272"/>
      <c r="CD22" s="273"/>
      <c r="CE22" s="588"/>
      <c r="CF22" s="400"/>
      <c r="CG22" s="401"/>
      <c r="CH22" s="576"/>
      <c r="CI22" s="577"/>
      <c r="CJ22" s="578"/>
      <c r="CK22" s="576"/>
      <c r="CL22" s="577"/>
      <c r="CM22" s="577"/>
      <c r="CN22" s="578"/>
      <c r="CO22" s="576"/>
      <c r="CP22" s="577"/>
      <c r="CQ22" s="577"/>
      <c r="CR22" s="577"/>
      <c r="CS22" s="577"/>
      <c r="CT22" s="582"/>
    </row>
    <row r="23" spans="1:98" ht="12" customHeight="1" x14ac:dyDescent="0.15">
      <c r="A23" s="628"/>
      <c r="B23" s="317"/>
      <c r="C23" s="602"/>
      <c r="D23" s="603"/>
      <c r="E23" s="603"/>
      <c r="F23" s="603"/>
      <c r="G23" s="603"/>
      <c r="H23" s="603"/>
      <c r="I23" s="603"/>
      <c r="J23" s="603"/>
      <c r="K23" s="601"/>
      <c r="L23" s="602"/>
      <c r="M23" s="603"/>
      <c r="N23" s="603"/>
      <c r="O23" s="601"/>
      <c r="P23" s="602"/>
      <c r="Q23" s="603"/>
      <c r="R23" s="603"/>
      <c r="S23" s="603"/>
      <c r="T23" s="603"/>
      <c r="U23" s="603"/>
      <c r="V23" s="604"/>
      <c r="W23" s="464" t="s">
        <v>50</v>
      </c>
      <c r="X23" s="465"/>
      <c r="Y23" s="589"/>
      <c r="Z23" s="590"/>
      <c r="AA23" s="613"/>
      <c r="AB23" s="604"/>
      <c r="AC23" s="600"/>
      <c r="AD23" s="604"/>
      <c r="AE23" s="600"/>
      <c r="AF23" s="601"/>
      <c r="AG23" s="602"/>
      <c r="AH23" s="601"/>
      <c r="AI23" s="602"/>
      <c r="AJ23" s="603"/>
      <c r="AK23" s="603"/>
      <c r="AL23" s="603"/>
      <c r="AM23" s="603"/>
      <c r="AN23" s="603"/>
      <c r="AO23" s="604"/>
      <c r="AP23" s="464" t="s">
        <v>50</v>
      </c>
      <c r="AQ23" s="465"/>
      <c r="AR23" s="589"/>
      <c r="AS23" s="590"/>
      <c r="AT23" s="613"/>
      <c r="AU23" s="603"/>
      <c r="AV23" s="601"/>
      <c r="AW23" s="595"/>
      <c r="AX23" s="596"/>
      <c r="AY23" s="596"/>
      <c r="AZ23" s="596"/>
      <c r="BA23" s="596"/>
      <c r="BB23" s="596"/>
      <c r="BC23" s="596"/>
      <c r="BD23" s="596"/>
      <c r="BE23" s="596"/>
      <c r="BF23" s="596"/>
      <c r="BG23" s="597"/>
      <c r="BH23" s="602"/>
      <c r="BI23" s="603"/>
      <c r="BJ23" s="601"/>
      <c r="BK23" s="602"/>
      <c r="BL23" s="604"/>
      <c r="BM23" s="600"/>
      <c r="BN23" s="604"/>
      <c r="BO23" s="600"/>
      <c r="BP23" s="601"/>
      <c r="BQ23" s="602"/>
      <c r="BR23" s="601"/>
      <c r="BS23" s="602"/>
      <c r="BT23" s="603"/>
      <c r="BU23" s="603"/>
      <c r="BV23" s="603"/>
      <c r="BW23" s="603"/>
      <c r="BX23" s="603"/>
      <c r="BY23" s="604"/>
      <c r="BZ23" s="464" t="s">
        <v>50</v>
      </c>
      <c r="CA23" s="317"/>
      <c r="CB23" s="315"/>
      <c r="CC23" s="316"/>
      <c r="CD23" s="317"/>
      <c r="CE23" s="595"/>
      <c r="CF23" s="596"/>
      <c r="CG23" s="597"/>
      <c r="CH23" s="602"/>
      <c r="CI23" s="603"/>
      <c r="CJ23" s="601"/>
      <c r="CK23" s="602"/>
      <c r="CL23" s="603"/>
      <c r="CM23" s="603"/>
      <c r="CN23" s="601"/>
      <c r="CO23" s="602"/>
      <c r="CP23" s="603"/>
      <c r="CQ23" s="603"/>
      <c r="CR23" s="603"/>
      <c r="CS23" s="603"/>
      <c r="CT23" s="622"/>
    </row>
    <row r="24" spans="1:98" ht="12" customHeight="1" x14ac:dyDescent="0.15">
      <c r="A24" s="628"/>
      <c r="B24" s="273">
        <f t="shared" si="7"/>
        <v>20</v>
      </c>
      <c r="C24" s="588"/>
      <c r="D24" s="400"/>
      <c r="E24" s="400"/>
      <c r="F24" s="400"/>
      <c r="G24" s="400"/>
      <c r="H24" s="400"/>
      <c r="I24" s="400"/>
      <c r="J24" s="400"/>
      <c r="K24" s="401"/>
      <c r="L24" s="468"/>
      <c r="M24" s="469"/>
      <c r="N24" s="469"/>
      <c r="O24" s="470"/>
      <c r="P24" s="588"/>
      <c r="Q24" s="400"/>
      <c r="R24" s="400"/>
      <c r="S24" s="400"/>
      <c r="T24" s="400"/>
      <c r="U24" s="400"/>
      <c r="V24" s="614"/>
      <c r="W24" s="437" t="s">
        <v>48</v>
      </c>
      <c r="X24" s="438"/>
      <c r="Y24" s="589" t="s">
        <v>49</v>
      </c>
      <c r="Z24" s="590"/>
      <c r="AA24" s="605"/>
      <c r="AB24" s="614"/>
      <c r="AC24" s="584"/>
      <c r="AD24" s="586"/>
      <c r="AE24" s="584"/>
      <c r="AF24" s="578"/>
      <c r="AG24" s="576"/>
      <c r="AH24" s="578"/>
      <c r="AI24" s="588"/>
      <c r="AJ24" s="400"/>
      <c r="AK24" s="400"/>
      <c r="AL24" s="400"/>
      <c r="AM24" s="400"/>
      <c r="AN24" s="400"/>
      <c r="AO24" s="614"/>
      <c r="AP24" s="437" t="s">
        <v>48</v>
      </c>
      <c r="AQ24" s="438"/>
      <c r="AR24" s="589" t="s">
        <v>49</v>
      </c>
      <c r="AS24" s="590"/>
      <c r="AT24" s="605"/>
      <c r="AU24" s="400"/>
      <c r="AV24" s="401"/>
      <c r="AW24" s="588"/>
      <c r="AX24" s="400"/>
      <c r="AY24" s="400"/>
      <c r="AZ24" s="400"/>
      <c r="BA24" s="400"/>
      <c r="BB24" s="400"/>
      <c r="BC24" s="400"/>
      <c r="BD24" s="400"/>
      <c r="BE24" s="400"/>
      <c r="BF24" s="400"/>
      <c r="BG24" s="401"/>
      <c r="BH24" s="607"/>
      <c r="BI24" s="608"/>
      <c r="BJ24" s="609"/>
      <c r="BK24" s="588"/>
      <c r="BL24" s="614"/>
      <c r="BM24" s="584"/>
      <c r="BN24" s="586"/>
      <c r="BO24" s="584"/>
      <c r="BP24" s="578"/>
      <c r="BQ24" s="576"/>
      <c r="BR24" s="578"/>
      <c r="BS24" s="576"/>
      <c r="BT24" s="577"/>
      <c r="BU24" s="577"/>
      <c r="BV24" s="577"/>
      <c r="BW24" s="577"/>
      <c r="BX24" s="577"/>
      <c r="BY24" s="586"/>
      <c r="BZ24" s="437" t="s">
        <v>48</v>
      </c>
      <c r="CA24" s="273"/>
      <c r="CB24" s="314" t="s">
        <v>116</v>
      </c>
      <c r="CC24" s="272"/>
      <c r="CD24" s="273"/>
      <c r="CE24" s="607"/>
      <c r="CF24" s="608"/>
      <c r="CG24" s="609"/>
      <c r="CH24" s="576"/>
      <c r="CI24" s="577"/>
      <c r="CJ24" s="578"/>
      <c r="CK24" s="576"/>
      <c r="CL24" s="577"/>
      <c r="CM24" s="577"/>
      <c r="CN24" s="578"/>
      <c r="CO24" s="576"/>
      <c r="CP24" s="577"/>
      <c r="CQ24" s="577"/>
      <c r="CR24" s="577"/>
      <c r="CS24" s="577"/>
      <c r="CT24" s="582"/>
    </row>
    <row r="25" spans="1:98" ht="12" customHeight="1" x14ac:dyDescent="0.15">
      <c r="A25" s="628"/>
      <c r="B25" s="317"/>
      <c r="C25" s="595"/>
      <c r="D25" s="596"/>
      <c r="E25" s="596"/>
      <c r="F25" s="596"/>
      <c r="G25" s="596"/>
      <c r="H25" s="596"/>
      <c r="I25" s="596"/>
      <c r="J25" s="596"/>
      <c r="K25" s="597"/>
      <c r="L25" s="471"/>
      <c r="M25" s="472"/>
      <c r="N25" s="472"/>
      <c r="O25" s="473"/>
      <c r="P25" s="595"/>
      <c r="Q25" s="596"/>
      <c r="R25" s="596"/>
      <c r="S25" s="596"/>
      <c r="T25" s="596"/>
      <c r="U25" s="596"/>
      <c r="V25" s="615"/>
      <c r="W25" s="464" t="s">
        <v>50</v>
      </c>
      <c r="X25" s="465"/>
      <c r="Y25" s="589"/>
      <c r="Z25" s="590"/>
      <c r="AA25" s="606"/>
      <c r="AB25" s="615"/>
      <c r="AC25" s="600"/>
      <c r="AD25" s="604"/>
      <c r="AE25" s="600"/>
      <c r="AF25" s="601"/>
      <c r="AG25" s="602"/>
      <c r="AH25" s="601"/>
      <c r="AI25" s="595"/>
      <c r="AJ25" s="596"/>
      <c r="AK25" s="596"/>
      <c r="AL25" s="596"/>
      <c r="AM25" s="596"/>
      <c r="AN25" s="596"/>
      <c r="AO25" s="615"/>
      <c r="AP25" s="464" t="s">
        <v>50</v>
      </c>
      <c r="AQ25" s="465"/>
      <c r="AR25" s="589"/>
      <c r="AS25" s="590"/>
      <c r="AT25" s="606"/>
      <c r="AU25" s="596"/>
      <c r="AV25" s="597"/>
      <c r="AW25" s="595"/>
      <c r="AX25" s="596"/>
      <c r="AY25" s="596"/>
      <c r="AZ25" s="596"/>
      <c r="BA25" s="596"/>
      <c r="BB25" s="596"/>
      <c r="BC25" s="596"/>
      <c r="BD25" s="596"/>
      <c r="BE25" s="596"/>
      <c r="BF25" s="596"/>
      <c r="BG25" s="597"/>
      <c r="BH25" s="610"/>
      <c r="BI25" s="611"/>
      <c r="BJ25" s="612"/>
      <c r="BK25" s="595"/>
      <c r="BL25" s="615"/>
      <c r="BM25" s="600"/>
      <c r="BN25" s="604"/>
      <c r="BO25" s="600"/>
      <c r="BP25" s="601"/>
      <c r="BQ25" s="602"/>
      <c r="BR25" s="601"/>
      <c r="BS25" s="602"/>
      <c r="BT25" s="603"/>
      <c r="BU25" s="603"/>
      <c r="BV25" s="603"/>
      <c r="BW25" s="603"/>
      <c r="BX25" s="603"/>
      <c r="BY25" s="604"/>
      <c r="BZ25" s="464" t="s">
        <v>50</v>
      </c>
      <c r="CA25" s="317"/>
      <c r="CB25" s="315"/>
      <c r="CC25" s="316"/>
      <c r="CD25" s="317"/>
      <c r="CE25" s="610"/>
      <c r="CF25" s="611"/>
      <c r="CG25" s="612"/>
      <c r="CH25" s="602"/>
      <c r="CI25" s="603"/>
      <c r="CJ25" s="601"/>
      <c r="CK25" s="602"/>
      <c r="CL25" s="603"/>
      <c r="CM25" s="603"/>
      <c r="CN25" s="601"/>
      <c r="CO25" s="602"/>
      <c r="CP25" s="603"/>
      <c r="CQ25" s="603"/>
      <c r="CR25" s="603"/>
      <c r="CS25" s="603"/>
      <c r="CT25" s="622"/>
    </row>
    <row r="26" spans="1:98" ht="12" customHeight="1" x14ac:dyDescent="0.15">
      <c r="A26" s="628"/>
      <c r="B26" s="273">
        <f>B24+1</f>
        <v>21</v>
      </c>
      <c r="C26" s="588"/>
      <c r="D26" s="400"/>
      <c r="E26" s="400"/>
      <c r="F26" s="400"/>
      <c r="G26" s="400"/>
      <c r="H26" s="400"/>
      <c r="I26" s="400"/>
      <c r="J26" s="400"/>
      <c r="K26" s="401"/>
      <c r="L26" s="468"/>
      <c r="M26" s="469"/>
      <c r="N26" s="469"/>
      <c r="O26" s="470"/>
      <c r="P26" s="588"/>
      <c r="Q26" s="400"/>
      <c r="R26" s="400"/>
      <c r="S26" s="400"/>
      <c r="T26" s="400"/>
      <c r="U26" s="400"/>
      <c r="V26" s="614"/>
      <c r="W26" s="437" t="s">
        <v>48</v>
      </c>
      <c r="X26" s="438"/>
      <c r="Y26" s="589" t="s">
        <v>49</v>
      </c>
      <c r="Z26" s="590"/>
      <c r="AA26" s="605"/>
      <c r="AB26" s="614"/>
      <c r="AC26" s="584"/>
      <c r="AD26" s="586"/>
      <c r="AE26" s="584"/>
      <c r="AF26" s="578"/>
      <c r="AG26" s="576"/>
      <c r="AH26" s="578"/>
      <c r="AI26" s="588"/>
      <c r="AJ26" s="400"/>
      <c r="AK26" s="400"/>
      <c r="AL26" s="400"/>
      <c r="AM26" s="400"/>
      <c r="AN26" s="400"/>
      <c r="AO26" s="614"/>
      <c r="AP26" s="437" t="s">
        <v>48</v>
      </c>
      <c r="AQ26" s="438"/>
      <c r="AR26" s="589" t="s">
        <v>49</v>
      </c>
      <c r="AS26" s="590"/>
      <c r="AT26" s="593"/>
      <c r="AU26" s="577"/>
      <c r="AV26" s="578"/>
      <c r="AW26" s="588"/>
      <c r="AX26" s="400"/>
      <c r="AY26" s="400"/>
      <c r="AZ26" s="400"/>
      <c r="BA26" s="400"/>
      <c r="BB26" s="400"/>
      <c r="BC26" s="400"/>
      <c r="BD26" s="400"/>
      <c r="BE26" s="400"/>
      <c r="BF26" s="400"/>
      <c r="BG26" s="401"/>
      <c r="BH26" s="576"/>
      <c r="BI26" s="577"/>
      <c r="BJ26" s="578"/>
      <c r="BK26" s="576"/>
      <c r="BL26" s="586"/>
      <c r="BM26" s="584"/>
      <c r="BN26" s="586"/>
      <c r="BO26" s="584"/>
      <c r="BP26" s="578"/>
      <c r="BQ26" s="576"/>
      <c r="BR26" s="578"/>
      <c r="BS26" s="576"/>
      <c r="BT26" s="577"/>
      <c r="BU26" s="577"/>
      <c r="BV26" s="577"/>
      <c r="BW26" s="577"/>
      <c r="BX26" s="577"/>
      <c r="BY26" s="586"/>
      <c r="BZ26" s="437" t="s">
        <v>48</v>
      </c>
      <c r="CA26" s="273"/>
      <c r="CB26" s="314" t="s">
        <v>115</v>
      </c>
      <c r="CC26" s="272"/>
      <c r="CD26" s="273"/>
      <c r="CE26" s="588"/>
      <c r="CF26" s="400"/>
      <c r="CG26" s="401"/>
      <c r="CH26" s="576"/>
      <c r="CI26" s="577"/>
      <c r="CJ26" s="578"/>
      <c r="CK26" s="576"/>
      <c r="CL26" s="577"/>
      <c r="CM26" s="577"/>
      <c r="CN26" s="578"/>
      <c r="CO26" s="576"/>
      <c r="CP26" s="577"/>
      <c r="CQ26" s="577"/>
      <c r="CR26" s="577"/>
      <c r="CS26" s="577"/>
      <c r="CT26" s="582"/>
    </row>
    <row r="27" spans="1:98" ht="12" customHeight="1" x14ac:dyDescent="0.15">
      <c r="A27" s="628"/>
      <c r="B27" s="317"/>
      <c r="C27" s="595"/>
      <c r="D27" s="596"/>
      <c r="E27" s="596"/>
      <c r="F27" s="596"/>
      <c r="G27" s="596"/>
      <c r="H27" s="596"/>
      <c r="I27" s="596"/>
      <c r="J27" s="596"/>
      <c r="K27" s="597"/>
      <c r="L27" s="471"/>
      <c r="M27" s="472"/>
      <c r="N27" s="472"/>
      <c r="O27" s="473"/>
      <c r="P27" s="595"/>
      <c r="Q27" s="596"/>
      <c r="R27" s="596"/>
      <c r="S27" s="596"/>
      <c r="T27" s="596"/>
      <c r="U27" s="596"/>
      <c r="V27" s="615"/>
      <c r="W27" s="464" t="s">
        <v>50</v>
      </c>
      <c r="X27" s="465"/>
      <c r="Y27" s="589"/>
      <c r="Z27" s="590"/>
      <c r="AA27" s="606"/>
      <c r="AB27" s="615"/>
      <c r="AC27" s="600"/>
      <c r="AD27" s="604"/>
      <c r="AE27" s="600"/>
      <c r="AF27" s="601"/>
      <c r="AG27" s="602"/>
      <c r="AH27" s="601"/>
      <c r="AI27" s="595"/>
      <c r="AJ27" s="596"/>
      <c r="AK27" s="596"/>
      <c r="AL27" s="596"/>
      <c r="AM27" s="596"/>
      <c r="AN27" s="596"/>
      <c r="AO27" s="615"/>
      <c r="AP27" s="464" t="s">
        <v>50</v>
      </c>
      <c r="AQ27" s="465"/>
      <c r="AR27" s="589"/>
      <c r="AS27" s="590"/>
      <c r="AT27" s="613"/>
      <c r="AU27" s="603"/>
      <c r="AV27" s="601"/>
      <c r="AW27" s="595"/>
      <c r="AX27" s="596"/>
      <c r="AY27" s="596"/>
      <c r="AZ27" s="596"/>
      <c r="BA27" s="596"/>
      <c r="BB27" s="596"/>
      <c r="BC27" s="596"/>
      <c r="BD27" s="596"/>
      <c r="BE27" s="596"/>
      <c r="BF27" s="596"/>
      <c r="BG27" s="597"/>
      <c r="BH27" s="602"/>
      <c r="BI27" s="603"/>
      <c r="BJ27" s="601"/>
      <c r="BK27" s="602"/>
      <c r="BL27" s="604"/>
      <c r="BM27" s="600"/>
      <c r="BN27" s="604"/>
      <c r="BO27" s="600"/>
      <c r="BP27" s="601"/>
      <c r="BQ27" s="602"/>
      <c r="BR27" s="601"/>
      <c r="BS27" s="602"/>
      <c r="BT27" s="603"/>
      <c r="BU27" s="603"/>
      <c r="BV27" s="603"/>
      <c r="BW27" s="603"/>
      <c r="BX27" s="603"/>
      <c r="BY27" s="604"/>
      <c r="BZ27" s="464" t="s">
        <v>50</v>
      </c>
      <c r="CA27" s="317"/>
      <c r="CB27" s="315"/>
      <c r="CC27" s="316"/>
      <c r="CD27" s="317"/>
      <c r="CE27" s="595"/>
      <c r="CF27" s="596"/>
      <c r="CG27" s="597"/>
      <c r="CH27" s="602"/>
      <c r="CI27" s="603"/>
      <c r="CJ27" s="601"/>
      <c r="CK27" s="602"/>
      <c r="CL27" s="603"/>
      <c r="CM27" s="603"/>
      <c r="CN27" s="601"/>
      <c r="CO27" s="602"/>
      <c r="CP27" s="603"/>
      <c r="CQ27" s="603"/>
      <c r="CR27" s="603"/>
      <c r="CS27" s="603"/>
      <c r="CT27" s="622"/>
    </row>
    <row r="28" spans="1:98" ht="12" customHeight="1" x14ac:dyDescent="0.15">
      <c r="A28" s="628"/>
      <c r="B28" s="273">
        <f>B26+1</f>
        <v>22</v>
      </c>
      <c r="C28" s="588"/>
      <c r="D28" s="400"/>
      <c r="E28" s="400"/>
      <c r="F28" s="400"/>
      <c r="G28" s="400"/>
      <c r="H28" s="400"/>
      <c r="I28" s="400"/>
      <c r="J28" s="400"/>
      <c r="K28" s="401"/>
      <c r="L28" s="468"/>
      <c r="M28" s="469"/>
      <c r="N28" s="469"/>
      <c r="O28" s="470"/>
      <c r="P28" s="588"/>
      <c r="Q28" s="400"/>
      <c r="R28" s="400"/>
      <c r="S28" s="400"/>
      <c r="T28" s="400"/>
      <c r="U28" s="400"/>
      <c r="V28" s="614"/>
      <c r="W28" s="437" t="s">
        <v>48</v>
      </c>
      <c r="X28" s="438"/>
      <c r="Y28" s="589" t="s">
        <v>49</v>
      </c>
      <c r="Z28" s="590"/>
      <c r="AA28" s="605"/>
      <c r="AB28" s="614"/>
      <c r="AC28" s="620"/>
      <c r="AD28" s="614"/>
      <c r="AE28" s="584"/>
      <c r="AF28" s="578"/>
      <c r="AG28" s="576"/>
      <c r="AH28" s="578"/>
      <c r="AI28" s="588"/>
      <c r="AJ28" s="400"/>
      <c r="AK28" s="400"/>
      <c r="AL28" s="400"/>
      <c r="AM28" s="400"/>
      <c r="AN28" s="400"/>
      <c r="AO28" s="614"/>
      <c r="AP28" s="437" t="s">
        <v>48</v>
      </c>
      <c r="AQ28" s="438"/>
      <c r="AR28" s="589" t="s">
        <v>49</v>
      </c>
      <c r="AS28" s="590"/>
      <c r="AT28" s="593"/>
      <c r="AU28" s="577"/>
      <c r="AV28" s="578"/>
      <c r="AW28" s="588"/>
      <c r="AX28" s="400"/>
      <c r="AY28" s="400"/>
      <c r="AZ28" s="400"/>
      <c r="BA28" s="400"/>
      <c r="BB28" s="400"/>
      <c r="BC28" s="400"/>
      <c r="BD28" s="400"/>
      <c r="BE28" s="400"/>
      <c r="BF28" s="400"/>
      <c r="BG28" s="401"/>
      <c r="BH28" s="576"/>
      <c r="BI28" s="577"/>
      <c r="BJ28" s="578"/>
      <c r="BK28" s="576"/>
      <c r="BL28" s="586"/>
      <c r="BM28" s="584"/>
      <c r="BN28" s="586"/>
      <c r="BO28" s="584"/>
      <c r="BP28" s="578"/>
      <c r="BQ28" s="576"/>
      <c r="BR28" s="578"/>
      <c r="BS28" s="576"/>
      <c r="BT28" s="577"/>
      <c r="BU28" s="577"/>
      <c r="BV28" s="577"/>
      <c r="BW28" s="577"/>
      <c r="BX28" s="577"/>
      <c r="BY28" s="586"/>
      <c r="BZ28" s="437" t="s">
        <v>48</v>
      </c>
      <c r="CA28" s="273"/>
      <c r="CB28" s="314" t="s">
        <v>115</v>
      </c>
      <c r="CC28" s="272"/>
      <c r="CD28" s="273"/>
      <c r="CE28" s="588"/>
      <c r="CF28" s="400"/>
      <c r="CG28" s="401"/>
      <c r="CH28" s="576"/>
      <c r="CI28" s="577"/>
      <c r="CJ28" s="578"/>
      <c r="CK28" s="576"/>
      <c r="CL28" s="577"/>
      <c r="CM28" s="577"/>
      <c r="CN28" s="578"/>
      <c r="CO28" s="294"/>
      <c r="CP28" s="295"/>
      <c r="CQ28" s="295"/>
      <c r="CR28" s="295"/>
      <c r="CS28" s="295"/>
      <c r="CT28" s="296"/>
    </row>
    <row r="29" spans="1:98" ht="12" customHeight="1" x14ac:dyDescent="0.15">
      <c r="A29" s="628"/>
      <c r="B29" s="317"/>
      <c r="C29" s="595"/>
      <c r="D29" s="596"/>
      <c r="E29" s="596"/>
      <c r="F29" s="596"/>
      <c r="G29" s="596"/>
      <c r="H29" s="596"/>
      <c r="I29" s="596"/>
      <c r="J29" s="596"/>
      <c r="K29" s="597"/>
      <c r="L29" s="471"/>
      <c r="M29" s="472"/>
      <c r="N29" s="472"/>
      <c r="O29" s="473"/>
      <c r="P29" s="595"/>
      <c r="Q29" s="596"/>
      <c r="R29" s="596"/>
      <c r="S29" s="596"/>
      <c r="T29" s="596"/>
      <c r="U29" s="596"/>
      <c r="V29" s="615"/>
      <c r="W29" s="464" t="s">
        <v>50</v>
      </c>
      <c r="X29" s="465"/>
      <c r="Y29" s="589"/>
      <c r="Z29" s="590"/>
      <c r="AA29" s="606"/>
      <c r="AB29" s="615"/>
      <c r="AC29" s="621"/>
      <c r="AD29" s="615"/>
      <c r="AE29" s="600"/>
      <c r="AF29" s="601"/>
      <c r="AG29" s="602"/>
      <c r="AH29" s="601"/>
      <c r="AI29" s="595"/>
      <c r="AJ29" s="596"/>
      <c r="AK29" s="596"/>
      <c r="AL29" s="596"/>
      <c r="AM29" s="596"/>
      <c r="AN29" s="596"/>
      <c r="AO29" s="615"/>
      <c r="AP29" s="464" t="s">
        <v>50</v>
      </c>
      <c r="AQ29" s="465"/>
      <c r="AR29" s="589"/>
      <c r="AS29" s="590"/>
      <c r="AT29" s="613"/>
      <c r="AU29" s="603"/>
      <c r="AV29" s="601"/>
      <c r="AW29" s="595"/>
      <c r="AX29" s="596"/>
      <c r="AY29" s="596"/>
      <c r="AZ29" s="596"/>
      <c r="BA29" s="596"/>
      <c r="BB29" s="596"/>
      <c r="BC29" s="596"/>
      <c r="BD29" s="596"/>
      <c r="BE29" s="596"/>
      <c r="BF29" s="596"/>
      <c r="BG29" s="597"/>
      <c r="BH29" s="602"/>
      <c r="BI29" s="603"/>
      <c r="BJ29" s="601"/>
      <c r="BK29" s="602"/>
      <c r="BL29" s="604"/>
      <c r="BM29" s="600"/>
      <c r="BN29" s="604"/>
      <c r="BO29" s="600"/>
      <c r="BP29" s="601"/>
      <c r="BQ29" s="602"/>
      <c r="BR29" s="601"/>
      <c r="BS29" s="602"/>
      <c r="BT29" s="603"/>
      <c r="BU29" s="603"/>
      <c r="BV29" s="603"/>
      <c r="BW29" s="603"/>
      <c r="BX29" s="603"/>
      <c r="BY29" s="604"/>
      <c r="BZ29" s="464" t="s">
        <v>50</v>
      </c>
      <c r="CA29" s="317"/>
      <c r="CB29" s="315"/>
      <c r="CC29" s="316"/>
      <c r="CD29" s="317"/>
      <c r="CE29" s="595"/>
      <c r="CF29" s="596"/>
      <c r="CG29" s="597"/>
      <c r="CH29" s="602"/>
      <c r="CI29" s="603"/>
      <c r="CJ29" s="601"/>
      <c r="CK29" s="602"/>
      <c r="CL29" s="603"/>
      <c r="CM29" s="603"/>
      <c r="CN29" s="601"/>
      <c r="CO29" s="297"/>
      <c r="CP29" s="298"/>
      <c r="CQ29" s="298"/>
      <c r="CR29" s="298"/>
      <c r="CS29" s="298"/>
      <c r="CT29" s="299"/>
    </row>
    <row r="30" spans="1:98" ht="12" customHeight="1" x14ac:dyDescent="0.15">
      <c r="A30" s="628"/>
      <c r="B30" s="273">
        <f>B28+1</f>
        <v>23</v>
      </c>
      <c r="C30" s="588"/>
      <c r="D30" s="400"/>
      <c r="E30" s="400"/>
      <c r="F30" s="400"/>
      <c r="G30" s="400"/>
      <c r="H30" s="400"/>
      <c r="I30" s="400"/>
      <c r="J30" s="400"/>
      <c r="K30" s="401"/>
      <c r="L30" s="468"/>
      <c r="M30" s="469"/>
      <c r="N30" s="469"/>
      <c r="O30" s="470"/>
      <c r="P30" s="588"/>
      <c r="Q30" s="400"/>
      <c r="R30" s="400"/>
      <c r="S30" s="400"/>
      <c r="T30" s="400"/>
      <c r="U30" s="400"/>
      <c r="V30" s="614"/>
      <c r="W30" s="437" t="s">
        <v>48</v>
      </c>
      <c r="X30" s="438"/>
      <c r="Y30" s="589" t="s">
        <v>49</v>
      </c>
      <c r="Z30" s="590"/>
      <c r="AA30" s="616"/>
      <c r="AB30" s="617"/>
      <c r="AC30" s="584"/>
      <c r="AD30" s="586"/>
      <c r="AE30" s="584"/>
      <c r="AF30" s="578"/>
      <c r="AG30" s="576"/>
      <c r="AH30" s="578"/>
      <c r="AI30" s="588"/>
      <c r="AJ30" s="400"/>
      <c r="AK30" s="400"/>
      <c r="AL30" s="400"/>
      <c r="AM30" s="400"/>
      <c r="AN30" s="400"/>
      <c r="AO30" s="614"/>
      <c r="AP30" s="437" t="s">
        <v>48</v>
      </c>
      <c r="AQ30" s="438"/>
      <c r="AR30" s="589" t="s">
        <v>49</v>
      </c>
      <c r="AS30" s="590"/>
      <c r="AT30" s="605"/>
      <c r="AU30" s="400"/>
      <c r="AV30" s="401"/>
      <c r="AW30" s="588"/>
      <c r="AX30" s="400"/>
      <c r="AY30" s="400"/>
      <c r="AZ30" s="400"/>
      <c r="BA30" s="400"/>
      <c r="BB30" s="400"/>
      <c r="BC30" s="400"/>
      <c r="BD30" s="400"/>
      <c r="BE30" s="400"/>
      <c r="BF30" s="400"/>
      <c r="BG30" s="401"/>
      <c r="BH30" s="607"/>
      <c r="BI30" s="608"/>
      <c r="BJ30" s="609"/>
      <c r="BK30" s="588"/>
      <c r="BL30" s="614"/>
      <c r="BM30" s="584"/>
      <c r="BN30" s="586"/>
      <c r="BO30" s="584"/>
      <c r="BP30" s="578"/>
      <c r="BQ30" s="576"/>
      <c r="BR30" s="578"/>
      <c r="BS30" s="576"/>
      <c r="BT30" s="577"/>
      <c r="BU30" s="577"/>
      <c r="BV30" s="577"/>
      <c r="BW30" s="577"/>
      <c r="BX30" s="577"/>
      <c r="BY30" s="586"/>
      <c r="BZ30" s="437" t="s">
        <v>48</v>
      </c>
      <c r="CA30" s="273"/>
      <c r="CB30" s="314" t="s">
        <v>115</v>
      </c>
      <c r="CC30" s="272"/>
      <c r="CD30" s="273"/>
      <c r="CE30" s="588"/>
      <c r="CF30" s="400"/>
      <c r="CG30" s="401"/>
      <c r="CH30" s="588"/>
      <c r="CI30" s="400"/>
      <c r="CJ30" s="401"/>
      <c r="CK30" s="588"/>
      <c r="CL30" s="400"/>
      <c r="CM30" s="400"/>
      <c r="CN30" s="401"/>
      <c r="CO30" s="588"/>
      <c r="CP30" s="400"/>
      <c r="CQ30" s="400"/>
      <c r="CR30" s="400"/>
      <c r="CS30" s="400"/>
      <c r="CT30" s="598"/>
    </row>
    <row r="31" spans="1:98" ht="12" customHeight="1" x14ac:dyDescent="0.15">
      <c r="A31" s="628"/>
      <c r="B31" s="317"/>
      <c r="C31" s="595"/>
      <c r="D31" s="596"/>
      <c r="E31" s="596"/>
      <c r="F31" s="596"/>
      <c r="G31" s="596"/>
      <c r="H31" s="596"/>
      <c r="I31" s="596"/>
      <c r="J31" s="596"/>
      <c r="K31" s="597"/>
      <c r="L31" s="471"/>
      <c r="M31" s="472"/>
      <c r="N31" s="472"/>
      <c r="O31" s="473"/>
      <c r="P31" s="595"/>
      <c r="Q31" s="596"/>
      <c r="R31" s="596"/>
      <c r="S31" s="596"/>
      <c r="T31" s="596"/>
      <c r="U31" s="596"/>
      <c r="V31" s="615"/>
      <c r="W31" s="464" t="s">
        <v>50</v>
      </c>
      <c r="X31" s="465"/>
      <c r="Y31" s="589"/>
      <c r="Z31" s="590"/>
      <c r="AA31" s="618"/>
      <c r="AB31" s="619"/>
      <c r="AC31" s="600"/>
      <c r="AD31" s="604"/>
      <c r="AE31" s="600"/>
      <c r="AF31" s="601"/>
      <c r="AG31" s="602"/>
      <c r="AH31" s="601"/>
      <c r="AI31" s="595"/>
      <c r="AJ31" s="596"/>
      <c r="AK31" s="596"/>
      <c r="AL31" s="596"/>
      <c r="AM31" s="596"/>
      <c r="AN31" s="596"/>
      <c r="AO31" s="615"/>
      <c r="AP31" s="464" t="s">
        <v>50</v>
      </c>
      <c r="AQ31" s="465"/>
      <c r="AR31" s="589"/>
      <c r="AS31" s="590"/>
      <c r="AT31" s="606"/>
      <c r="AU31" s="596"/>
      <c r="AV31" s="597"/>
      <c r="AW31" s="595"/>
      <c r="AX31" s="596"/>
      <c r="AY31" s="596"/>
      <c r="AZ31" s="596"/>
      <c r="BA31" s="596"/>
      <c r="BB31" s="596"/>
      <c r="BC31" s="596"/>
      <c r="BD31" s="596"/>
      <c r="BE31" s="596"/>
      <c r="BF31" s="596"/>
      <c r="BG31" s="597"/>
      <c r="BH31" s="610"/>
      <c r="BI31" s="611"/>
      <c r="BJ31" s="612"/>
      <c r="BK31" s="595"/>
      <c r="BL31" s="615"/>
      <c r="BM31" s="600"/>
      <c r="BN31" s="604"/>
      <c r="BO31" s="600"/>
      <c r="BP31" s="601"/>
      <c r="BQ31" s="602"/>
      <c r="BR31" s="601"/>
      <c r="BS31" s="602"/>
      <c r="BT31" s="603"/>
      <c r="BU31" s="603"/>
      <c r="BV31" s="603"/>
      <c r="BW31" s="603"/>
      <c r="BX31" s="603"/>
      <c r="BY31" s="604"/>
      <c r="BZ31" s="464" t="s">
        <v>50</v>
      </c>
      <c r="CA31" s="317"/>
      <c r="CB31" s="315"/>
      <c r="CC31" s="316"/>
      <c r="CD31" s="317"/>
      <c r="CE31" s="595"/>
      <c r="CF31" s="596"/>
      <c r="CG31" s="597"/>
      <c r="CH31" s="595"/>
      <c r="CI31" s="596"/>
      <c r="CJ31" s="597"/>
      <c r="CK31" s="595"/>
      <c r="CL31" s="596"/>
      <c r="CM31" s="596"/>
      <c r="CN31" s="597"/>
      <c r="CO31" s="595"/>
      <c r="CP31" s="596"/>
      <c r="CQ31" s="596"/>
      <c r="CR31" s="596"/>
      <c r="CS31" s="596"/>
      <c r="CT31" s="599"/>
    </row>
    <row r="32" spans="1:98" ht="12" customHeight="1" x14ac:dyDescent="0.15">
      <c r="A32" s="628"/>
      <c r="B32" s="273">
        <f>B30+1</f>
        <v>24</v>
      </c>
      <c r="C32" s="588"/>
      <c r="D32" s="400"/>
      <c r="E32" s="400"/>
      <c r="F32" s="400"/>
      <c r="G32" s="400"/>
      <c r="H32" s="400"/>
      <c r="I32" s="400"/>
      <c r="J32" s="400"/>
      <c r="K32" s="401"/>
      <c r="L32" s="468"/>
      <c r="M32" s="469"/>
      <c r="N32" s="469"/>
      <c r="O32" s="470"/>
      <c r="P32" s="588"/>
      <c r="Q32" s="400"/>
      <c r="R32" s="400"/>
      <c r="S32" s="400"/>
      <c r="T32" s="400"/>
      <c r="U32" s="400"/>
      <c r="V32" s="614"/>
      <c r="W32" s="437" t="s">
        <v>48</v>
      </c>
      <c r="X32" s="438"/>
      <c r="Y32" s="589" t="s">
        <v>49</v>
      </c>
      <c r="Z32" s="590"/>
      <c r="AA32" s="593"/>
      <c r="AB32" s="586"/>
      <c r="AC32" s="584"/>
      <c r="AD32" s="586"/>
      <c r="AE32" s="584"/>
      <c r="AF32" s="578"/>
      <c r="AG32" s="576"/>
      <c r="AH32" s="578"/>
      <c r="AI32" s="576"/>
      <c r="AJ32" s="577"/>
      <c r="AK32" s="577"/>
      <c r="AL32" s="577"/>
      <c r="AM32" s="577"/>
      <c r="AN32" s="577"/>
      <c r="AO32" s="586"/>
      <c r="AP32" s="437" t="s">
        <v>48</v>
      </c>
      <c r="AQ32" s="438"/>
      <c r="AR32" s="589" t="s">
        <v>49</v>
      </c>
      <c r="AS32" s="590"/>
      <c r="AT32" s="605"/>
      <c r="AU32" s="400"/>
      <c r="AV32" s="401"/>
      <c r="AW32" s="588"/>
      <c r="AX32" s="400"/>
      <c r="AY32" s="400"/>
      <c r="AZ32" s="400"/>
      <c r="BA32" s="400"/>
      <c r="BB32" s="400"/>
      <c r="BC32" s="400"/>
      <c r="BD32" s="400"/>
      <c r="BE32" s="400"/>
      <c r="BF32" s="400"/>
      <c r="BG32" s="401"/>
      <c r="BH32" s="607"/>
      <c r="BI32" s="608"/>
      <c r="BJ32" s="609"/>
      <c r="BK32" s="576"/>
      <c r="BL32" s="586"/>
      <c r="BM32" s="584"/>
      <c r="BN32" s="586"/>
      <c r="BO32" s="584"/>
      <c r="BP32" s="578"/>
      <c r="BQ32" s="576"/>
      <c r="BR32" s="578"/>
      <c r="BS32" s="576"/>
      <c r="BT32" s="577"/>
      <c r="BU32" s="577"/>
      <c r="BV32" s="577"/>
      <c r="BW32" s="577"/>
      <c r="BX32" s="577"/>
      <c r="BY32" s="586"/>
      <c r="BZ32" s="437" t="s">
        <v>48</v>
      </c>
      <c r="CA32" s="273"/>
      <c r="CB32" s="314" t="s">
        <v>115</v>
      </c>
      <c r="CC32" s="272"/>
      <c r="CD32" s="273"/>
      <c r="CE32" s="588"/>
      <c r="CF32" s="400"/>
      <c r="CG32" s="401"/>
      <c r="CH32" s="588"/>
      <c r="CI32" s="400"/>
      <c r="CJ32" s="401"/>
      <c r="CK32" s="588"/>
      <c r="CL32" s="400"/>
      <c r="CM32" s="400"/>
      <c r="CN32" s="401"/>
      <c r="CO32" s="588"/>
      <c r="CP32" s="400"/>
      <c r="CQ32" s="400"/>
      <c r="CR32" s="400"/>
      <c r="CS32" s="400"/>
      <c r="CT32" s="598"/>
    </row>
    <row r="33" spans="1:98" ht="12" customHeight="1" x14ac:dyDescent="0.15">
      <c r="A33" s="628"/>
      <c r="B33" s="317"/>
      <c r="C33" s="595"/>
      <c r="D33" s="596"/>
      <c r="E33" s="596"/>
      <c r="F33" s="596"/>
      <c r="G33" s="596"/>
      <c r="H33" s="596"/>
      <c r="I33" s="596"/>
      <c r="J33" s="596"/>
      <c r="K33" s="597"/>
      <c r="L33" s="471"/>
      <c r="M33" s="472"/>
      <c r="N33" s="472"/>
      <c r="O33" s="473"/>
      <c r="P33" s="595"/>
      <c r="Q33" s="596"/>
      <c r="R33" s="596"/>
      <c r="S33" s="596"/>
      <c r="T33" s="596"/>
      <c r="U33" s="596"/>
      <c r="V33" s="615"/>
      <c r="W33" s="464" t="s">
        <v>50</v>
      </c>
      <c r="X33" s="465"/>
      <c r="Y33" s="589"/>
      <c r="Z33" s="590"/>
      <c r="AA33" s="613"/>
      <c r="AB33" s="604"/>
      <c r="AC33" s="600"/>
      <c r="AD33" s="604"/>
      <c r="AE33" s="600"/>
      <c r="AF33" s="601"/>
      <c r="AG33" s="602"/>
      <c r="AH33" s="601"/>
      <c r="AI33" s="602"/>
      <c r="AJ33" s="603"/>
      <c r="AK33" s="603"/>
      <c r="AL33" s="603"/>
      <c r="AM33" s="603"/>
      <c r="AN33" s="603"/>
      <c r="AO33" s="604"/>
      <c r="AP33" s="464" t="s">
        <v>50</v>
      </c>
      <c r="AQ33" s="465"/>
      <c r="AR33" s="589"/>
      <c r="AS33" s="590"/>
      <c r="AT33" s="606"/>
      <c r="AU33" s="596"/>
      <c r="AV33" s="597"/>
      <c r="AW33" s="595"/>
      <c r="AX33" s="596"/>
      <c r="AY33" s="596"/>
      <c r="AZ33" s="596"/>
      <c r="BA33" s="596"/>
      <c r="BB33" s="596"/>
      <c r="BC33" s="596"/>
      <c r="BD33" s="596"/>
      <c r="BE33" s="596"/>
      <c r="BF33" s="596"/>
      <c r="BG33" s="597"/>
      <c r="BH33" s="610"/>
      <c r="BI33" s="611"/>
      <c r="BJ33" s="612"/>
      <c r="BK33" s="602"/>
      <c r="BL33" s="604"/>
      <c r="BM33" s="600"/>
      <c r="BN33" s="604"/>
      <c r="BO33" s="600"/>
      <c r="BP33" s="601"/>
      <c r="BQ33" s="602"/>
      <c r="BR33" s="601"/>
      <c r="BS33" s="602"/>
      <c r="BT33" s="603"/>
      <c r="BU33" s="603"/>
      <c r="BV33" s="603"/>
      <c r="BW33" s="603"/>
      <c r="BX33" s="603"/>
      <c r="BY33" s="604"/>
      <c r="BZ33" s="464" t="s">
        <v>50</v>
      </c>
      <c r="CA33" s="317"/>
      <c r="CB33" s="315"/>
      <c r="CC33" s="316"/>
      <c r="CD33" s="317"/>
      <c r="CE33" s="595"/>
      <c r="CF33" s="596"/>
      <c r="CG33" s="597"/>
      <c r="CH33" s="595"/>
      <c r="CI33" s="596"/>
      <c r="CJ33" s="597"/>
      <c r="CK33" s="595"/>
      <c r="CL33" s="596"/>
      <c r="CM33" s="596"/>
      <c r="CN33" s="597"/>
      <c r="CO33" s="595"/>
      <c r="CP33" s="596"/>
      <c r="CQ33" s="596"/>
      <c r="CR33" s="596"/>
      <c r="CS33" s="596"/>
      <c r="CT33" s="599"/>
    </row>
    <row r="34" spans="1:98" ht="12" customHeight="1" x14ac:dyDescent="0.15">
      <c r="A34" s="628"/>
      <c r="B34" s="273">
        <f>B32+1</f>
        <v>25</v>
      </c>
      <c r="C34" s="576"/>
      <c r="D34" s="577"/>
      <c r="E34" s="577"/>
      <c r="F34" s="577"/>
      <c r="G34" s="577"/>
      <c r="H34" s="577"/>
      <c r="I34" s="577"/>
      <c r="J34" s="577"/>
      <c r="K34" s="578"/>
      <c r="L34" s="576"/>
      <c r="M34" s="577"/>
      <c r="N34" s="577"/>
      <c r="O34" s="578"/>
      <c r="P34" s="576"/>
      <c r="Q34" s="577"/>
      <c r="R34" s="577"/>
      <c r="S34" s="577"/>
      <c r="T34" s="577"/>
      <c r="U34" s="577"/>
      <c r="V34" s="586"/>
      <c r="W34" s="437" t="s">
        <v>48</v>
      </c>
      <c r="X34" s="438"/>
      <c r="Y34" s="589" t="s">
        <v>49</v>
      </c>
      <c r="Z34" s="590"/>
      <c r="AA34" s="593"/>
      <c r="AB34" s="586"/>
      <c r="AC34" s="584"/>
      <c r="AD34" s="586"/>
      <c r="AE34" s="584"/>
      <c r="AF34" s="578"/>
      <c r="AG34" s="576"/>
      <c r="AH34" s="578"/>
      <c r="AI34" s="576"/>
      <c r="AJ34" s="577"/>
      <c r="AK34" s="577"/>
      <c r="AL34" s="577"/>
      <c r="AM34" s="577"/>
      <c r="AN34" s="577"/>
      <c r="AO34" s="586"/>
      <c r="AP34" s="437" t="s">
        <v>48</v>
      </c>
      <c r="AQ34" s="438"/>
      <c r="AR34" s="589" t="s">
        <v>49</v>
      </c>
      <c r="AS34" s="590"/>
      <c r="AT34" s="593"/>
      <c r="AU34" s="577"/>
      <c r="AV34" s="578"/>
      <c r="AW34" s="588"/>
      <c r="AX34" s="400"/>
      <c r="AY34" s="400"/>
      <c r="AZ34" s="400"/>
      <c r="BA34" s="400"/>
      <c r="BB34" s="400"/>
      <c r="BC34" s="400"/>
      <c r="BD34" s="400"/>
      <c r="BE34" s="400"/>
      <c r="BF34" s="400"/>
      <c r="BG34" s="401"/>
      <c r="BH34" s="576"/>
      <c r="BI34" s="577"/>
      <c r="BJ34" s="578"/>
      <c r="BK34" s="576"/>
      <c r="BL34" s="586"/>
      <c r="BM34" s="584"/>
      <c r="BN34" s="586"/>
      <c r="BO34" s="584"/>
      <c r="BP34" s="578"/>
      <c r="BQ34" s="576"/>
      <c r="BR34" s="578"/>
      <c r="BS34" s="576"/>
      <c r="BT34" s="577"/>
      <c r="BU34" s="577"/>
      <c r="BV34" s="577"/>
      <c r="BW34" s="577"/>
      <c r="BX34" s="577"/>
      <c r="BY34" s="586"/>
      <c r="BZ34" s="437" t="s">
        <v>48</v>
      </c>
      <c r="CA34" s="273"/>
      <c r="CB34" s="314" t="s">
        <v>115</v>
      </c>
      <c r="CC34" s="272"/>
      <c r="CD34" s="273"/>
      <c r="CE34" s="588"/>
      <c r="CF34" s="400"/>
      <c r="CG34" s="401"/>
      <c r="CH34" s="576"/>
      <c r="CI34" s="577"/>
      <c r="CJ34" s="578"/>
      <c r="CK34" s="576"/>
      <c r="CL34" s="577"/>
      <c r="CM34" s="577"/>
      <c r="CN34" s="578"/>
      <c r="CO34" s="576"/>
      <c r="CP34" s="577"/>
      <c r="CQ34" s="577"/>
      <c r="CR34" s="577"/>
      <c r="CS34" s="577"/>
      <c r="CT34" s="582"/>
    </row>
    <row r="35" spans="1:98" ht="12" customHeight="1" x14ac:dyDescent="0.15">
      <c r="A35" s="628"/>
      <c r="B35" s="317"/>
      <c r="C35" s="602"/>
      <c r="D35" s="603"/>
      <c r="E35" s="603"/>
      <c r="F35" s="603"/>
      <c r="G35" s="603"/>
      <c r="H35" s="603"/>
      <c r="I35" s="603"/>
      <c r="J35" s="603"/>
      <c r="K35" s="601"/>
      <c r="L35" s="602"/>
      <c r="M35" s="603"/>
      <c r="N35" s="603"/>
      <c r="O35" s="601"/>
      <c r="P35" s="602"/>
      <c r="Q35" s="603"/>
      <c r="R35" s="603"/>
      <c r="S35" s="603"/>
      <c r="T35" s="603"/>
      <c r="U35" s="603"/>
      <c r="V35" s="604"/>
      <c r="W35" s="464" t="s">
        <v>50</v>
      </c>
      <c r="X35" s="465"/>
      <c r="Y35" s="589"/>
      <c r="Z35" s="590"/>
      <c r="AA35" s="613"/>
      <c r="AB35" s="604"/>
      <c r="AC35" s="600"/>
      <c r="AD35" s="604"/>
      <c r="AE35" s="600"/>
      <c r="AF35" s="601"/>
      <c r="AG35" s="602"/>
      <c r="AH35" s="601"/>
      <c r="AI35" s="602"/>
      <c r="AJ35" s="603"/>
      <c r="AK35" s="603"/>
      <c r="AL35" s="603"/>
      <c r="AM35" s="603"/>
      <c r="AN35" s="603"/>
      <c r="AO35" s="604"/>
      <c r="AP35" s="464" t="s">
        <v>50</v>
      </c>
      <c r="AQ35" s="465"/>
      <c r="AR35" s="589"/>
      <c r="AS35" s="590"/>
      <c r="AT35" s="613"/>
      <c r="AU35" s="603"/>
      <c r="AV35" s="601"/>
      <c r="AW35" s="595"/>
      <c r="AX35" s="596"/>
      <c r="AY35" s="596"/>
      <c r="AZ35" s="596"/>
      <c r="BA35" s="596"/>
      <c r="BB35" s="596"/>
      <c r="BC35" s="596"/>
      <c r="BD35" s="596"/>
      <c r="BE35" s="596"/>
      <c r="BF35" s="596"/>
      <c r="BG35" s="597"/>
      <c r="BH35" s="602"/>
      <c r="BI35" s="603"/>
      <c r="BJ35" s="601"/>
      <c r="BK35" s="602"/>
      <c r="BL35" s="604"/>
      <c r="BM35" s="600"/>
      <c r="BN35" s="604"/>
      <c r="BO35" s="600"/>
      <c r="BP35" s="601"/>
      <c r="BQ35" s="602"/>
      <c r="BR35" s="601"/>
      <c r="BS35" s="602"/>
      <c r="BT35" s="603"/>
      <c r="BU35" s="603"/>
      <c r="BV35" s="603"/>
      <c r="BW35" s="603"/>
      <c r="BX35" s="603"/>
      <c r="BY35" s="604"/>
      <c r="BZ35" s="464" t="s">
        <v>50</v>
      </c>
      <c r="CA35" s="317"/>
      <c r="CB35" s="315"/>
      <c r="CC35" s="316"/>
      <c r="CD35" s="317"/>
      <c r="CE35" s="595"/>
      <c r="CF35" s="596"/>
      <c r="CG35" s="597"/>
      <c r="CH35" s="602"/>
      <c r="CI35" s="603"/>
      <c r="CJ35" s="601"/>
      <c r="CK35" s="602"/>
      <c r="CL35" s="603"/>
      <c r="CM35" s="603"/>
      <c r="CN35" s="601"/>
      <c r="CO35" s="602"/>
      <c r="CP35" s="603"/>
      <c r="CQ35" s="603"/>
      <c r="CR35" s="603"/>
      <c r="CS35" s="603"/>
      <c r="CT35" s="622"/>
    </row>
    <row r="36" spans="1:98" ht="12" customHeight="1" x14ac:dyDescent="0.15">
      <c r="A36" s="628"/>
      <c r="B36" s="273">
        <f>B34+1</f>
        <v>26</v>
      </c>
      <c r="C36" s="576"/>
      <c r="D36" s="577"/>
      <c r="E36" s="577"/>
      <c r="F36" s="577"/>
      <c r="G36" s="577"/>
      <c r="H36" s="577"/>
      <c r="I36" s="577"/>
      <c r="J36" s="577"/>
      <c r="K36" s="578"/>
      <c r="L36" s="576"/>
      <c r="M36" s="577"/>
      <c r="N36" s="577"/>
      <c r="O36" s="578"/>
      <c r="P36" s="576"/>
      <c r="Q36" s="577"/>
      <c r="R36" s="577"/>
      <c r="S36" s="577"/>
      <c r="T36" s="577"/>
      <c r="U36" s="577"/>
      <c r="V36" s="586"/>
      <c r="W36" s="437" t="s">
        <v>48</v>
      </c>
      <c r="X36" s="438"/>
      <c r="Y36" s="589" t="s">
        <v>49</v>
      </c>
      <c r="Z36" s="590"/>
      <c r="AA36" s="593"/>
      <c r="AB36" s="586"/>
      <c r="AC36" s="584"/>
      <c r="AD36" s="586"/>
      <c r="AE36" s="584"/>
      <c r="AF36" s="578"/>
      <c r="AG36" s="576"/>
      <c r="AH36" s="578"/>
      <c r="AI36" s="576"/>
      <c r="AJ36" s="577"/>
      <c r="AK36" s="577"/>
      <c r="AL36" s="577"/>
      <c r="AM36" s="577"/>
      <c r="AN36" s="577"/>
      <c r="AO36" s="586"/>
      <c r="AP36" s="437" t="s">
        <v>48</v>
      </c>
      <c r="AQ36" s="438"/>
      <c r="AR36" s="589" t="s">
        <v>49</v>
      </c>
      <c r="AS36" s="590"/>
      <c r="AT36" s="593"/>
      <c r="AU36" s="577"/>
      <c r="AV36" s="578"/>
      <c r="AW36" s="588"/>
      <c r="AX36" s="400"/>
      <c r="AY36" s="400"/>
      <c r="AZ36" s="400"/>
      <c r="BA36" s="400"/>
      <c r="BB36" s="400"/>
      <c r="BC36" s="400"/>
      <c r="BD36" s="400"/>
      <c r="BE36" s="400"/>
      <c r="BF36" s="400"/>
      <c r="BG36" s="401"/>
      <c r="BH36" s="576"/>
      <c r="BI36" s="577"/>
      <c r="BJ36" s="578"/>
      <c r="BK36" s="576"/>
      <c r="BL36" s="586"/>
      <c r="BM36" s="584"/>
      <c r="BN36" s="586"/>
      <c r="BO36" s="584"/>
      <c r="BP36" s="578"/>
      <c r="BQ36" s="576"/>
      <c r="BR36" s="578"/>
      <c r="BS36" s="576"/>
      <c r="BT36" s="577"/>
      <c r="BU36" s="577"/>
      <c r="BV36" s="577"/>
      <c r="BW36" s="577"/>
      <c r="BX36" s="577"/>
      <c r="BY36" s="586"/>
      <c r="BZ36" s="437" t="s">
        <v>48</v>
      </c>
      <c r="CA36" s="273"/>
      <c r="CB36" s="314" t="s">
        <v>115</v>
      </c>
      <c r="CC36" s="272"/>
      <c r="CD36" s="273"/>
      <c r="CE36" s="588"/>
      <c r="CF36" s="400"/>
      <c r="CG36" s="401"/>
      <c r="CH36" s="576"/>
      <c r="CI36" s="577"/>
      <c r="CJ36" s="578"/>
      <c r="CK36" s="576"/>
      <c r="CL36" s="577"/>
      <c r="CM36" s="577"/>
      <c r="CN36" s="578"/>
      <c r="CO36" s="576"/>
      <c r="CP36" s="577"/>
      <c r="CQ36" s="577"/>
      <c r="CR36" s="577"/>
      <c r="CS36" s="577"/>
      <c r="CT36" s="582"/>
    </row>
    <row r="37" spans="1:98" ht="12" customHeight="1" x14ac:dyDescent="0.15">
      <c r="A37" s="628"/>
      <c r="B37" s="317"/>
      <c r="C37" s="602"/>
      <c r="D37" s="603"/>
      <c r="E37" s="603"/>
      <c r="F37" s="603"/>
      <c r="G37" s="603"/>
      <c r="H37" s="603"/>
      <c r="I37" s="603"/>
      <c r="J37" s="603"/>
      <c r="K37" s="601"/>
      <c r="L37" s="602"/>
      <c r="M37" s="603"/>
      <c r="N37" s="603"/>
      <c r="O37" s="601"/>
      <c r="P37" s="602"/>
      <c r="Q37" s="603"/>
      <c r="R37" s="603"/>
      <c r="S37" s="603"/>
      <c r="T37" s="603"/>
      <c r="U37" s="603"/>
      <c r="V37" s="604"/>
      <c r="W37" s="464" t="s">
        <v>50</v>
      </c>
      <c r="X37" s="465"/>
      <c r="Y37" s="589"/>
      <c r="Z37" s="590"/>
      <c r="AA37" s="613"/>
      <c r="AB37" s="604"/>
      <c r="AC37" s="600"/>
      <c r="AD37" s="604"/>
      <c r="AE37" s="600"/>
      <c r="AF37" s="601"/>
      <c r="AG37" s="602"/>
      <c r="AH37" s="601"/>
      <c r="AI37" s="602"/>
      <c r="AJ37" s="603"/>
      <c r="AK37" s="603"/>
      <c r="AL37" s="603"/>
      <c r="AM37" s="603"/>
      <c r="AN37" s="603"/>
      <c r="AO37" s="604"/>
      <c r="AP37" s="464" t="s">
        <v>50</v>
      </c>
      <c r="AQ37" s="465"/>
      <c r="AR37" s="589"/>
      <c r="AS37" s="590"/>
      <c r="AT37" s="613"/>
      <c r="AU37" s="603"/>
      <c r="AV37" s="601"/>
      <c r="AW37" s="595"/>
      <c r="AX37" s="596"/>
      <c r="AY37" s="596"/>
      <c r="AZ37" s="596"/>
      <c r="BA37" s="596"/>
      <c r="BB37" s="596"/>
      <c r="BC37" s="596"/>
      <c r="BD37" s="596"/>
      <c r="BE37" s="596"/>
      <c r="BF37" s="596"/>
      <c r="BG37" s="597"/>
      <c r="BH37" s="602"/>
      <c r="BI37" s="603"/>
      <c r="BJ37" s="601"/>
      <c r="BK37" s="602"/>
      <c r="BL37" s="604"/>
      <c r="BM37" s="600"/>
      <c r="BN37" s="604"/>
      <c r="BO37" s="600"/>
      <c r="BP37" s="601"/>
      <c r="BQ37" s="602"/>
      <c r="BR37" s="601"/>
      <c r="BS37" s="602"/>
      <c r="BT37" s="603"/>
      <c r="BU37" s="603"/>
      <c r="BV37" s="603"/>
      <c r="BW37" s="603"/>
      <c r="BX37" s="603"/>
      <c r="BY37" s="604"/>
      <c r="BZ37" s="464" t="s">
        <v>50</v>
      </c>
      <c r="CA37" s="317"/>
      <c r="CB37" s="315"/>
      <c r="CC37" s="316"/>
      <c r="CD37" s="317"/>
      <c r="CE37" s="595"/>
      <c r="CF37" s="596"/>
      <c r="CG37" s="597"/>
      <c r="CH37" s="602"/>
      <c r="CI37" s="603"/>
      <c r="CJ37" s="601"/>
      <c r="CK37" s="602"/>
      <c r="CL37" s="603"/>
      <c r="CM37" s="603"/>
      <c r="CN37" s="601"/>
      <c r="CO37" s="602"/>
      <c r="CP37" s="603"/>
      <c r="CQ37" s="603"/>
      <c r="CR37" s="603"/>
      <c r="CS37" s="603"/>
      <c r="CT37" s="622"/>
    </row>
    <row r="38" spans="1:98" ht="12" customHeight="1" x14ac:dyDescent="0.15">
      <c r="A38" s="628"/>
      <c r="B38" s="273">
        <f>B36+1</f>
        <v>27</v>
      </c>
      <c r="C38" s="576"/>
      <c r="D38" s="577"/>
      <c r="E38" s="577"/>
      <c r="F38" s="577"/>
      <c r="G38" s="577"/>
      <c r="H38" s="577"/>
      <c r="I38" s="577"/>
      <c r="J38" s="577"/>
      <c r="K38" s="578"/>
      <c r="L38" s="576"/>
      <c r="M38" s="577"/>
      <c r="N38" s="577"/>
      <c r="O38" s="578"/>
      <c r="P38" s="576"/>
      <c r="Q38" s="577"/>
      <c r="R38" s="577"/>
      <c r="S38" s="577"/>
      <c r="T38" s="577"/>
      <c r="U38" s="577"/>
      <c r="V38" s="586"/>
      <c r="W38" s="437" t="s">
        <v>48</v>
      </c>
      <c r="X38" s="438"/>
      <c r="Y38" s="589" t="s">
        <v>49</v>
      </c>
      <c r="Z38" s="590"/>
      <c r="AA38" s="593"/>
      <c r="AB38" s="586"/>
      <c r="AC38" s="584"/>
      <c r="AD38" s="586"/>
      <c r="AE38" s="584"/>
      <c r="AF38" s="578"/>
      <c r="AG38" s="576"/>
      <c r="AH38" s="578"/>
      <c r="AI38" s="576"/>
      <c r="AJ38" s="577"/>
      <c r="AK38" s="577"/>
      <c r="AL38" s="577"/>
      <c r="AM38" s="577"/>
      <c r="AN38" s="577"/>
      <c r="AO38" s="586"/>
      <c r="AP38" s="437" t="s">
        <v>48</v>
      </c>
      <c r="AQ38" s="438"/>
      <c r="AR38" s="589" t="s">
        <v>49</v>
      </c>
      <c r="AS38" s="590"/>
      <c r="AT38" s="593"/>
      <c r="AU38" s="577"/>
      <c r="AV38" s="578"/>
      <c r="AW38" s="588"/>
      <c r="AX38" s="400"/>
      <c r="AY38" s="400"/>
      <c r="AZ38" s="400"/>
      <c r="BA38" s="400"/>
      <c r="BB38" s="400"/>
      <c r="BC38" s="400"/>
      <c r="BD38" s="400"/>
      <c r="BE38" s="400"/>
      <c r="BF38" s="400"/>
      <c r="BG38" s="401"/>
      <c r="BH38" s="576"/>
      <c r="BI38" s="577"/>
      <c r="BJ38" s="578"/>
      <c r="BK38" s="576"/>
      <c r="BL38" s="586"/>
      <c r="BM38" s="584"/>
      <c r="BN38" s="586"/>
      <c r="BO38" s="584"/>
      <c r="BP38" s="578"/>
      <c r="BQ38" s="576"/>
      <c r="BR38" s="578"/>
      <c r="BS38" s="576"/>
      <c r="BT38" s="577"/>
      <c r="BU38" s="577"/>
      <c r="BV38" s="577"/>
      <c r="BW38" s="577"/>
      <c r="BX38" s="577"/>
      <c r="BY38" s="586"/>
      <c r="BZ38" s="437" t="s">
        <v>48</v>
      </c>
      <c r="CA38" s="273"/>
      <c r="CB38" s="314" t="s">
        <v>115</v>
      </c>
      <c r="CC38" s="272"/>
      <c r="CD38" s="273"/>
      <c r="CE38" s="588"/>
      <c r="CF38" s="400"/>
      <c r="CG38" s="401"/>
      <c r="CH38" s="576"/>
      <c r="CI38" s="577"/>
      <c r="CJ38" s="578"/>
      <c r="CK38" s="576"/>
      <c r="CL38" s="577"/>
      <c r="CM38" s="577"/>
      <c r="CN38" s="578"/>
      <c r="CO38" s="576"/>
      <c r="CP38" s="577"/>
      <c r="CQ38" s="577"/>
      <c r="CR38" s="577"/>
      <c r="CS38" s="577"/>
      <c r="CT38" s="582"/>
    </row>
    <row r="39" spans="1:98" ht="12" customHeight="1" x14ac:dyDescent="0.15">
      <c r="A39" s="628"/>
      <c r="B39" s="317"/>
      <c r="C39" s="602"/>
      <c r="D39" s="603"/>
      <c r="E39" s="603"/>
      <c r="F39" s="603"/>
      <c r="G39" s="603"/>
      <c r="H39" s="603"/>
      <c r="I39" s="603"/>
      <c r="J39" s="603"/>
      <c r="K39" s="601"/>
      <c r="L39" s="602"/>
      <c r="M39" s="603"/>
      <c r="N39" s="603"/>
      <c r="O39" s="601"/>
      <c r="P39" s="602"/>
      <c r="Q39" s="603"/>
      <c r="R39" s="603"/>
      <c r="S39" s="603"/>
      <c r="T39" s="603"/>
      <c r="U39" s="603"/>
      <c r="V39" s="604"/>
      <c r="W39" s="464" t="s">
        <v>50</v>
      </c>
      <c r="X39" s="465"/>
      <c r="Y39" s="589"/>
      <c r="Z39" s="590"/>
      <c r="AA39" s="613"/>
      <c r="AB39" s="604"/>
      <c r="AC39" s="600"/>
      <c r="AD39" s="604"/>
      <c r="AE39" s="600"/>
      <c r="AF39" s="601"/>
      <c r="AG39" s="602"/>
      <c r="AH39" s="601"/>
      <c r="AI39" s="602"/>
      <c r="AJ39" s="603"/>
      <c r="AK39" s="603"/>
      <c r="AL39" s="603"/>
      <c r="AM39" s="603"/>
      <c r="AN39" s="603"/>
      <c r="AO39" s="604"/>
      <c r="AP39" s="464" t="s">
        <v>50</v>
      </c>
      <c r="AQ39" s="465"/>
      <c r="AR39" s="589"/>
      <c r="AS39" s="590"/>
      <c r="AT39" s="613"/>
      <c r="AU39" s="603"/>
      <c r="AV39" s="601"/>
      <c r="AW39" s="595"/>
      <c r="AX39" s="596"/>
      <c r="AY39" s="596"/>
      <c r="AZ39" s="596"/>
      <c r="BA39" s="596"/>
      <c r="BB39" s="596"/>
      <c r="BC39" s="596"/>
      <c r="BD39" s="596"/>
      <c r="BE39" s="596"/>
      <c r="BF39" s="596"/>
      <c r="BG39" s="597"/>
      <c r="BH39" s="602"/>
      <c r="BI39" s="603"/>
      <c r="BJ39" s="601"/>
      <c r="BK39" s="602"/>
      <c r="BL39" s="604"/>
      <c r="BM39" s="600"/>
      <c r="BN39" s="604"/>
      <c r="BO39" s="600"/>
      <c r="BP39" s="601"/>
      <c r="BQ39" s="602"/>
      <c r="BR39" s="601"/>
      <c r="BS39" s="602"/>
      <c r="BT39" s="603"/>
      <c r="BU39" s="603"/>
      <c r="BV39" s="603"/>
      <c r="BW39" s="603"/>
      <c r="BX39" s="603"/>
      <c r="BY39" s="604"/>
      <c r="BZ39" s="464" t="s">
        <v>50</v>
      </c>
      <c r="CA39" s="317"/>
      <c r="CB39" s="315"/>
      <c r="CC39" s="316"/>
      <c r="CD39" s="317"/>
      <c r="CE39" s="595"/>
      <c r="CF39" s="596"/>
      <c r="CG39" s="597"/>
      <c r="CH39" s="602"/>
      <c r="CI39" s="603"/>
      <c r="CJ39" s="601"/>
      <c r="CK39" s="602"/>
      <c r="CL39" s="603"/>
      <c r="CM39" s="603"/>
      <c r="CN39" s="601"/>
      <c r="CO39" s="602"/>
      <c r="CP39" s="603"/>
      <c r="CQ39" s="603"/>
      <c r="CR39" s="603"/>
      <c r="CS39" s="603"/>
      <c r="CT39" s="622"/>
    </row>
    <row r="40" spans="1:98" ht="12" customHeight="1" x14ac:dyDescent="0.15">
      <c r="A40" s="628"/>
      <c r="B40" s="273">
        <f>B38+1</f>
        <v>28</v>
      </c>
      <c r="C40" s="576"/>
      <c r="D40" s="577"/>
      <c r="E40" s="577"/>
      <c r="F40" s="577"/>
      <c r="G40" s="577"/>
      <c r="H40" s="577"/>
      <c r="I40" s="577"/>
      <c r="J40" s="577"/>
      <c r="K40" s="578"/>
      <c r="L40" s="576"/>
      <c r="M40" s="577"/>
      <c r="N40" s="577"/>
      <c r="O40" s="578"/>
      <c r="P40" s="576"/>
      <c r="Q40" s="577"/>
      <c r="R40" s="577"/>
      <c r="S40" s="577"/>
      <c r="T40" s="577"/>
      <c r="U40" s="577"/>
      <c r="V40" s="586"/>
      <c r="W40" s="437" t="s">
        <v>48</v>
      </c>
      <c r="X40" s="438"/>
      <c r="Y40" s="589" t="s">
        <v>49</v>
      </c>
      <c r="Z40" s="590"/>
      <c r="AA40" s="593"/>
      <c r="AB40" s="586"/>
      <c r="AC40" s="584"/>
      <c r="AD40" s="586"/>
      <c r="AE40" s="584"/>
      <c r="AF40" s="578"/>
      <c r="AG40" s="576"/>
      <c r="AH40" s="578"/>
      <c r="AI40" s="576"/>
      <c r="AJ40" s="577"/>
      <c r="AK40" s="577"/>
      <c r="AL40" s="577"/>
      <c r="AM40" s="577"/>
      <c r="AN40" s="577"/>
      <c r="AO40" s="586"/>
      <c r="AP40" s="437" t="s">
        <v>48</v>
      </c>
      <c r="AQ40" s="438"/>
      <c r="AR40" s="589" t="s">
        <v>49</v>
      </c>
      <c r="AS40" s="590"/>
      <c r="AT40" s="593"/>
      <c r="AU40" s="577"/>
      <c r="AV40" s="578"/>
      <c r="AW40" s="588"/>
      <c r="AX40" s="400"/>
      <c r="AY40" s="400"/>
      <c r="AZ40" s="400"/>
      <c r="BA40" s="400"/>
      <c r="BB40" s="400"/>
      <c r="BC40" s="400"/>
      <c r="BD40" s="400"/>
      <c r="BE40" s="400"/>
      <c r="BF40" s="400"/>
      <c r="BG40" s="401"/>
      <c r="BH40" s="576"/>
      <c r="BI40" s="577"/>
      <c r="BJ40" s="578"/>
      <c r="BK40" s="576"/>
      <c r="BL40" s="586"/>
      <c r="BM40" s="584"/>
      <c r="BN40" s="586"/>
      <c r="BO40" s="584"/>
      <c r="BP40" s="578"/>
      <c r="BQ40" s="576"/>
      <c r="BR40" s="578"/>
      <c r="BS40" s="576"/>
      <c r="BT40" s="577"/>
      <c r="BU40" s="577"/>
      <c r="BV40" s="577"/>
      <c r="BW40" s="577"/>
      <c r="BX40" s="577"/>
      <c r="BY40" s="586"/>
      <c r="BZ40" s="437" t="s">
        <v>48</v>
      </c>
      <c r="CA40" s="273"/>
      <c r="CB40" s="314" t="s">
        <v>115</v>
      </c>
      <c r="CC40" s="272"/>
      <c r="CD40" s="273"/>
      <c r="CE40" s="588"/>
      <c r="CF40" s="400"/>
      <c r="CG40" s="401"/>
      <c r="CH40" s="576"/>
      <c r="CI40" s="577"/>
      <c r="CJ40" s="578"/>
      <c r="CK40" s="576"/>
      <c r="CL40" s="577"/>
      <c r="CM40" s="577"/>
      <c r="CN40" s="578"/>
      <c r="CO40" s="576"/>
      <c r="CP40" s="577"/>
      <c r="CQ40" s="577"/>
      <c r="CR40" s="577"/>
      <c r="CS40" s="577"/>
      <c r="CT40" s="582"/>
    </row>
    <row r="41" spans="1:98" ht="12" customHeight="1" x14ac:dyDescent="0.15">
      <c r="A41" s="628"/>
      <c r="B41" s="317"/>
      <c r="C41" s="602"/>
      <c r="D41" s="603"/>
      <c r="E41" s="603"/>
      <c r="F41" s="603"/>
      <c r="G41" s="603"/>
      <c r="H41" s="603"/>
      <c r="I41" s="603"/>
      <c r="J41" s="603"/>
      <c r="K41" s="601"/>
      <c r="L41" s="602"/>
      <c r="M41" s="603"/>
      <c r="N41" s="603"/>
      <c r="O41" s="601"/>
      <c r="P41" s="602"/>
      <c r="Q41" s="603"/>
      <c r="R41" s="603"/>
      <c r="S41" s="603"/>
      <c r="T41" s="603"/>
      <c r="U41" s="603"/>
      <c r="V41" s="604"/>
      <c r="W41" s="464" t="s">
        <v>50</v>
      </c>
      <c r="X41" s="465"/>
      <c r="Y41" s="589"/>
      <c r="Z41" s="590"/>
      <c r="AA41" s="613"/>
      <c r="AB41" s="604"/>
      <c r="AC41" s="600"/>
      <c r="AD41" s="604"/>
      <c r="AE41" s="600"/>
      <c r="AF41" s="601"/>
      <c r="AG41" s="602"/>
      <c r="AH41" s="601"/>
      <c r="AI41" s="602"/>
      <c r="AJ41" s="603"/>
      <c r="AK41" s="603"/>
      <c r="AL41" s="603"/>
      <c r="AM41" s="603"/>
      <c r="AN41" s="603"/>
      <c r="AO41" s="604"/>
      <c r="AP41" s="464" t="s">
        <v>50</v>
      </c>
      <c r="AQ41" s="465"/>
      <c r="AR41" s="589"/>
      <c r="AS41" s="590"/>
      <c r="AT41" s="613"/>
      <c r="AU41" s="603"/>
      <c r="AV41" s="601"/>
      <c r="AW41" s="595"/>
      <c r="AX41" s="596"/>
      <c r="AY41" s="596"/>
      <c r="AZ41" s="596"/>
      <c r="BA41" s="596"/>
      <c r="BB41" s="596"/>
      <c r="BC41" s="596"/>
      <c r="BD41" s="596"/>
      <c r="BE41" s="596"/>
      <c r="BF41" s="596"/>
      <c r="BG41" s="597"/>
      <c r="BH41" s="602"/>
      <c r="BI41" s="603"/>
      <c r="BJ41" s="601"/>
      <c r="BK41" s="602"/>
      <c r="BL41" s="604"/>
      <c r="BM41" s="600"/>
      <c r="BN41" s="604"/>
      <c r="BO41" s="600"/>
      <c r="BP41" s="601"/>
      <c r="BQ41" s="602"/>
      <c r="BR41" s="601"/>
      <c r="BS41" s="602"/>
      <c r="BT41" s="603"/>
      <c r="BU41" s="603"/>
      <c r="BV41" s="603"/>
      <c r="BW41" s="603"/>
      <c r="BX41" s="603"/>
      <c r="BY41" s="604"/>
      <c r="BZ41" s="464" t="s">
        <v>50</v>
      </c>
      <c r="CA41" s="317"/>
      <c r="CB41" s="315"/>
      <c r="CC41" s="316"/>
      <c r="CD41" s="317"/>
      <c r="CE41" s="595"/>
      <c r="CF41" s="596"/>
      <c r="CG41" s="597"/>
      <c r="CH41" s="602"/>
      <c r="CI41" s="603"/>
      <c r="CJ41" s="601"/>
      <c r="CK41" s="602"/>
      <c r="CL41" s="603"/>
      <c r="CM41" s="603"/>
      <c r="CN41" s="601"/>
      <c r="CO41" s="602"/>
      <c r="CP41" s="603"/>
      <c r="CQ41" s="603"/>
      <c r="CR41" s="603"/>
      <c r="CS41" s="603"/>
      <c r="CT41" s="622"/>
    </row>
    <row r="42" spans="1:98" ht="12" customHeight="1" x14ac:dyDescent="0.15">
      <c r="A42" s="628"/>
      <c r="B42" s="273">
        <f>B40+1</f>
        <v>29</v>
      </c>
      <c r="C42" s="588"/>
      <c r="D42" s="400"/>
      <c r="E42" s="400"/>
      <c r="F42" s="400"/>
      <c r="G42" s="400"/>
      <c r="H42" s="400"/>
      <c r="I42" s="400"/>
      <c r="J42" s="400"/>
      <c r="K42" s="401"/>
      <c r="L42" s="468"/>
      <c r="M42" s="469"/>
      <c r="N42" s="469"/>
      <c r="O42" s="470"/>
      <c r="P42" s="588"/>
      <c r="Q42" s="400"/>
      <c r="R42" s="400"/>
      <c r="S42" s="400"/>
      <c r="T42" s="400"/>
      <c r="U42" s="400"/>
      <c r="V42" s="614"/>
      <c r="W42" s="437" t="s">
        <v>48</v>
      </c>
      <c r="X42" s="438"/>
      <c r="Y42" s="589" t="s">
        <v>49</v>
      </c>
      <c r="Z42" s="590"/>
      <c r="AA42" s="605"/>
      <c r="AB42" s="614"/>
      <c r="AC42" s="584"/>
      <c r="AD42" s="586"/>
      <c r="AE42" s="584"/>
      <c r="AF42" s="578"/>
      <c r="AG42" s="576"/>
      <c r="AH42" s="578"/>
      <c r="AI42" s="588"/>
      <c r="AJ42" s="400"/>
      <c r="AK42" s="400"/>
      <c r="AL42" s="400"/>
      <c r="AM42" s="400"/>
      <c r="AN42" s="400"/>
      <c r="AO42" s="614"/>
      <c r="AP42" s="437" t="s">
        <v>48</v>
      </c>
      <c r="AQ42" s="438"/>
      <c r="AR42" s="589" t="s">
        <v>49</v>
      </c>
      <c r="AS42" s="590"/>
      <c r="AT42" s="593"/>
      <c r="AU42" s="577"/>
      <c r="AV42" s="578"/>
      <c r="AW42" s="588"/>
      <c r="AX42" s="400"/>
      <c r="AY42" s="400"/>
      <c r="AZ42" s="400"/>
      <c r="BA42" s="400"/>
      <c r="BB42" s="400"/>
      <c r="BC42" s="400"/>
      <c r="BD42" s="400"/>
      <c r="BE42" s="400"/>
      <c r="BF42" s="400"/>
      <c r="BG42" s="401"/>
      <c r="BH42" s="576"/>
      <c r="BI42" s="577"/>
      <c r="BJ42" s="578"/>
      <c r="BK42" s="576"/>
      <c r="BL42" s="586"/>
      <c r="BM42" s="584"/>
      <c r="BN42" s="586"/>
      <c r="BO42" s="584"/>
      <c r="BP42" s="578"/>
      <c r="BQ42" s="576"/>
      <c r="BR42" s="578"/>
      <c r="BS42" s="576"/>
      <c r="BT42" s="577"/>
      <c r="BU42" s="577"/>
      <c r="BV42" s="577"/>
      <c r="BW42" s="577"/>
      <c r="BX42" s="577"/>
      <c r="BY42" s="586"/>
      <c r="BZ42" s="437" t="s">
        <v>48</v>
      </c>
      <c r="CA42" s="273"/>
      <c r="CB42" s="314" t="s">
        <v>115</v>
      </c>
      <c r="CC42" s="272"/>
      <c r="CD42" s="273"/>
      <c r="CE42" s="588"/>
      <c r="CF42" s="400"/>
      <c r="CG42" s="401"/>
      <c r="CH42" s="576"/>
      <c r="CI42" s="577"/>
      <c r="CJ42" s="578"/>
      <c r="CK42" s="576"/>
      <c r="CL42" s="577"/>
      <c r="CM42" s="577"/>
      <c r="CN42" s="578"/>
      <c r="CO42" s="576"/>
      <c r="CP42" s="577"/>
      <c r="CQ42" s="577"/>
      <c r="CR42" s="577"/>
      <c r="CS42" s="577"/>
      <c r="CT42" s="582"/>
    </row>
    <row r="43" spans="1:98" ht="12" customHeight="1" x14ac:dyDescent="0.15">
      <c r="A43" s="628"/>
      <c r="B43" s="317"/>
      <c r="C43" s="595"/>
      <c r="D43" s="596"/>
      <c r="E43" s="596"/>
      <c r="F43" s="596"/>
      <c r="G43" s="596"/>
      <c r="H43" s="596"/>
      <c r="I43" s="596"/>
      <c r="J43" s="596"/>
      <c r="K43" s="597"/>
      <c r="L43" s="471"/>
      <c r="M43" s="472"/>
      <c r="N43" s="472"/>
      <c r="O43" s="473"/>
      <c r="P43" s="595"/>
      <c r="Q43" s="596"/>
      <c r="R43" s="596"/>
      <c r="S43" s="596"/>
      <c r="T43" s="596"/>
      <c r="U43" s="596"/>
      <c r="V43" s="615"/>
      <c r="W43" s="464" t="s">
        <v>50</v>
      </c>
      <c r="X43" s="465"/>
      <c r="Y43" s="589"/>
      <c r="Z43" s="590"/>
      <c r="AA43" s="606"/>
      <c r="AB43" s="615"/>
      <c r="AC43" s="600"/>
      <c r="AD43" s="604"/>
      <c r="AE43" s="600"/>
      <c r="AF43" s="601"/>
      <c r="AG43" s="602"/>
      <c r="AH43" s="601"/>
      <c r="AI43" s="595"/>
      <c r="AJ43" s="596"/>
      <c r="AK43" s="596"/>
      <c r="AL43" s="596"/>
      <c r="AM43" s="596"/>
      <c r="AN43" s="596"/>
      <c r="AO43" s="615"/>
      <c r="AP43" s="464" t="s">
        <v>50</v>
      </c>
      <c r="AQ43" s="465"/>
      <c r="AR43" s="589"/>
      <c r="AS43" s="590"/>
      <c r="AT43" s="613"/>
      <c r="AU43" s="603"/>
      <c r="AV43" s="601"/>
      <c r="AW43" s="595"/>
      <c r="AX43" s="596"/>
      <c r="AY43" s="596"/>
      <c r="AZ43" s="596"/>
      <c r="BA43" s="596"/>
      <c r="BB43" s="596"/>
      <c r="BC43" s="596"/>
      <c r="BD43" s="596"/>
      <c r="BE43" s="596"/>
      <c r="BF43" s="596"/>
      <c r="BG43" s="597"/>
      <c r="BH43" s="602"/>
      <c r="BI43" s="603"/>
      <c r="BJ43" s="601"/>
      <c r="BK43" s="602"/>
      <c r="BL43" s="604"/>
      <c r="BM43" s="600"/>
      <c r="BN43" s="604"/>
      <c r="BO43" s="600"/>
      <c r="BP43" s="601"/>
      <c r="BQ43" s="602"/>
      <c r="BR43" s="601"/>
      <c r="BS43" s="602"/>
      <c r="BT43" s="603"/>
      <c r="BU43" s="603"/>
      <c r="BV43" s="603"/>
      <c r="BW43" s="603"/>
      <c r="BX43" s="603"/>
      <c r="BY43" s="604"/>
      <c r="BZ43" s="464" t="s">
        <v>50</v>
      </c>
      <c r="CA43" s="317"/>
      <c r="CB43" s="315"/>
      <c r="CC43" s="316"/>
      <c r="CD43" s="317"/>
      <c r="CE43" s="595"/>
      <c r="CF43" s="596"/>
      <c r="CG43" s="597"/>
      <c r="CH43" s="602"/>
      <c r="CI43" s="603"/>
      <c r="CJ43" s="601"/>
      <c r="CK43" s="602"/>
      <c r="CL43" s="603"/>
      <c r="CM43" s="603"/>
      <c r="CN43" s="601"/>
      <c r="CO43" s="602"/>
      <c r="CP43" s="603"/>
      <c r="CQ43" s="603"/>
      <c r="CR43" s="603"/>
      <c r="CS43" s="603"/>
      <c r="CT43" s="622"/>
    </row>
    <row r="44" spans="1:98" ht="12" customHeight="1" x14ac:dyDescent="0.15">
      <c r="A44" s="628"/>
      <c r="B44" s="273">
        <f>B42+1</f>
        <v>30</v>
      </c>
      <c r="C44" s="588"/>
      <c r="D44" s="400"/>
      <c r="E44" s="400"/>
      <c r="F44" s="400"/>
      <c r="G44" s="400"/>
      <c r="H44" s="400"/>
      <c r="I44" s="400"/>
      <c r="J44" s="400"/>
      <c r="K44" s="401"/>
      <c r="L44" s="468"/>
      <c r="M44" s="469"/>
      <c r="N44" s="469"/>
      <c r="O44" s="470"/>
      <c r="P44" s="588"/>
      <c r="Q44" s="400"/>
      <c r="R44" s="400"/>
      <c r="S44" s="400"/>
      <c r="T44" s="400"/>
      <c r="U44" s="400"/>
      <c r="V44" s="614"/>
      <c r="W44" s="437" t="s">
        <v>48</v>
      </c>
      <c r="X44" s="438"/>
      <c r="Y44" s="589" t="s">
        <v>49</v>
      </c>
      <c r="Z44" s="590"/>
      <c r="AA44" s="605"/>
      <c r="AB44" s="614"/>
      <c r="AC44" s="620"/>
      <c r="AD44" s="614"/>
      <c r="AE44" s="584"/>
      <c r="AF44" s="578"/>
      <c r="AG44" s="576"/>
      <c r="AH44" s="578"/>
      <c r="AI44" s="588"/>
      <c r="AJ44" s="400"/>
      <c r="AK44" s="400"/>
      <c r="AL44" s="400"/>
      <c r="AM44" s="400"/>
      <c r="AN44" s="400"/>
      <c r="AO44" s="614"/>
      <c r="AP44" s="437" t="s">
        <v>48</v>
      </c>
      <c r="AQ44" s="438"/>
      <c r="AR44" s="589" t="s">
        <v>49</v>
      </c>
      <c r="AS44" s="590"/>
      <c r="AT44" s="593"/>
      <c r="AU44" s="577"/>
      <c r="AV44" s="578"/>
      <c r="AW44" s="588"/>
      <c r="AX44" s="400"/>
      <c r="AY44" s="400"/>
      <c r="AZ44" s="400"/>
      <c r="BA44" s="400"/>
      <c r="BB44" s="400"/>
      <c r="BC44" s="400"/>
      <c r="BD44" s="400"/>
      <c r="BE44" s="400"/>
      <c r="BF44" s="400"/>
      <c r="BG44" s="401"/>
      <c r="BH44" s="576"/>
      <c r="BI44" s="577"/>
      <c r="BJ44" s="578"/>
      <c r="BK44" s="576"/>
      <c r="BL44" s="586"/>
      <c r="BM44" s="584"/>
      <c r="BN44" s="586"/>
      <c r="BO44" s="584"/>
      <c r="BP44" s="578"/>
      <c r="BQ44" s="576"/>
      <c r="BR44" s="578"/>
      <c r="BS44" s="576"/>
      <c r="BT44" s="577"/>
      <c r="BU44" s="577"/>
      <c r="BV44" s="577"/>
      <c r="BW44" s="577"/>
      <c r="BX44" s="577"/>
      <c r="BY44" s="586"/>
      <c r="BZ44" s="437" t="s">
        <v>48</v>
      </c>
      <c r="CA44" s="273"/>
      <c r="CB44" s="314" t="s">
        <v>115</v>
      </c>
      <c r="CC44" s="272"/>
      <c r="CD44" s="273"/>
      <c r="CE44" s="588"/>
      <c r="CF44" s="400"/>
      <c r="CG44" s="401"/>
      <c r="CH44" s="576"/>
      <c r="CI44" s="577"/>
      <c r="CJ44" s="578"/>
      <c r="CK44" s="576"/>
      <c r="CL44" s="577"/>
      <c r="CM44" s="577"/>
      <c r="CN44" s="578"/>
      <c r="CO44" s="294"/>
      <c r="CP44" s="295"/>
      <c r="CQ44" s="295"/>
      <c r="CR44" s="295"/>
      <c r="CS44" s="295"/>
      <c r="CT44" s="296"/>
    </row>
    <row r="45" spans="1:98" ht="12" customHeight="1" x14ac:dyDescent="0.15">
      <c r="A45" s="628"/>
      <c r="B45" s="317"/>
      <c r="C45" s="595"/>
      <c r="D45" s="596"/>
      <c r="E45" s="596"/>
      <c r="F45" s="596"/>
      <c r="G45" s="596"/>
      <c r="H45" s="596"/>
      <c r="I45" s="596"/>
      <c r="J45" s="596"/>
      <c r="K45" s="597"/>
      <c r="L45" s="471"/>
      <c r="M45" s="472"/>
      <c r="N45" s="472"/>
      <c r="O45" s="473"/>
      <c r="P45" s="595"/>
      <c r="Q45" s="596"/>
      <c r="R45" s="596"/>
      <c r="S45" s="596"/>
      <c r="T45" s="596"/>
      <c r="U45" s="596"/>
      <c r="V45" s="615"/>
      <c r="W45" s="464" t="s">
        <v>50</v>
      </c>
      <c r="X45" s="465"/>
      <c r="Y45" s="589"/>
      <c r="Z45" s="590"/>
      <c r="AA45" s="606"/>
      <c r="AB45" s="615"/>
      <c r="AC45" s="621"/>
      <c r="AD45" s="615"/>
      <c r="AE45" s="600"/>
      <c r="AF45" s="601"/>
      <c r="AG45" s="602"/>
      <c r="AH45" s="601"/>
      <c r="AI45" s="595"/>
      <c r="AJ45" s="596"/>
      <c r="AK45" s="596"/>
      <c r="AL45" s="596"/>
      <c r="AM45" s="596"/>
      <c r="AN45" s="596"/>
      <c r="AO45" s="615"/>
      <c r="AP45" s="464" t="s">
        <v>50</v>
      </c>
      <c r="AQ45" s="465"/>
      <c r="AR45" s="589"/>
      <c r="AS45" s="590"/>
      <c r="AT45" s="613"/>
      <c r="AU45" s="603"/>
      <c r="AV45" s="601"/>
      <c r="AW45" s="595"/>
      <c r="AX45" s="596"/>
      <c r="AY45" s="596"/>
      <c r="AZ45" s="596"/>
      <c r="BA45" s="596"/>
      <c r="BB45" s="596"/>
      <c r="BC45" s="596"/>
      <c r="BD45" s="596"/>
      <c r="BE45" s="596"/>
      <c r="BF45" s="596"/>
      <c r="BG45" s="597"/>
      <c r="BH45" s="602"/>
      <c r="BI45" s="603"/>
      <c r="BJ45" s="601"/>
      <c r="BK45" s="602"/>
      <c r="BL45" s="604"/>
      <c r="BM45" s="600"/>
      <c r="BN45" s="604"/>
      <c r="BO45" s="600"/>
      <c r="BP45" s="601"/>
      <c r="BQ45" s="602"/>
      <c r="BR45" s="601"/>
      <c r="BS45" s="602"/>
      <c r="BT45" s="603"/>
      <c r="BU45" s="603"/>
      <c r="BV45" s="603"/>
      <c r="BW45" s="603"/>
      <c r="BX45" s="603"/>
      <c r="BY45" s="604"/>
      <c r="BZ45" s="464" t="s">
        <v>50</v>
      </c>
      <c r="CA45" s="317"/>
      <c r="CB45" s="315"/>
      <c r="CC45" s="316"/>
      <c r="CD45" s="317"/>
      <c r="CE45" s="595"/>
      <c r="CF45" s="596"/>
      <c r="CG45" s="597"/>
      <c r="CH45" s="602"/>
      <c r="CI45" s="603"/>
      <c r="CJ45" s="601"/>
      <c r="CK45" s="602"/>
      <c r="CL45" s="603"/>
      <c r="CM45" s="603"/>
      <c r="CN45" s="601"/>
      <c r="CO45" s="297"/>
      <c r="CP45" s="298"/>
      <c r="CQ45" s="298"/>
      <c r="CR45" s="298"/>
      <c r="CS45" s="298"/>
      <c r="CT45" s="299"/>
    </row>
    <row r="46" spans="1:98" ht="12" customHeight="1" x14ac:dyDescent="0.15">
      <c r="A46" s="628"/>
      <c r="B46" s="273">
        <f>B44+1</f>
        <v>31</v>
      </c>
      <c r="C46" s="588"/>
      <c r="D46" s="400"/>
      <c r="E46" s="400"/>
      <c r="F46" s="400"/>
      <c r="G46" s="400"/>
      <c r="H46" s="400"/>
      <c r="I46" s="400"/>
      <c r="J46" s="400"/>
      <c r="K46" s="401"/>
      <c r="L46" s="468"/>
      <c r="M46" s="469"/>
      <c r="N46" s="469"/>
      <c r="O46" s="470"/>
      <c r="P46" s="588"/>
      <c r="Q46" s="400"/>
      <c r="R46" s="400"/>
      <c r="S46" s="400"/>
      <c r="T46" s="400"/>
      <c r="U46" s="400"/>
      <c r="V46" s="614"/>
      <c r="W46" s="437" t="s">
        <v>48</v>
      </c>
      <c r="X46" s="438"/>
      <c r="Y46" s="589" t="s">
        <v>49</v>
      </c>
      <c r="Z46" s="590"/>
      <c r="AA46" s="616"/>
      <c r="AB46" s="617"/>
      <c r="AC46" s="584"/>
      <c r="AD46" s="586"/>
      <c r="AE46" s="584"/>
      <c r="AF46" s="578"/>
      <c r="AG46" s="576"/>
      <c r="AH46" s="578"/>
      <c r="AI46" s="588"/>
      <c r="AJ46" s="400"/>
      <c r="AK46" s="400"/>
      <c r="AL46" s="400"/>
      <c r="AM46" s="400"/>
      <c r="AN46" s="400"/>
      <c r="AO46" s="614"/>
      <c r="AP46" s="437" t="s">
        <v>48</v>
      </c>
      <c r="AQ46" s="438"/>
      <c r="AR46" s="589" t="s">
        <v>49</v>
      </c>
      <c r="AS46" s="590"/>
      <c r="AT46" s="605"/>
      <c r="AU46" s="400"/>
      <c r="AV46" s="401"/>
      <c r="AW46" s="588"/>
      <c r="AX46" s="400"/>
      <c r="AY46" s="400"/>
      <c r="AZ46" s="400"/>
      <c r="BA46" s="400"/>
      <c r="BB46" s="400"/>
      <c r="BC46" s="400"/>
      <c r="BD46" s="400"/>
      <c r="BE46" s="400"/>
      <c r="BF46" s="400"/>
      <c r="BG46" s="401"/>
      <c r="BH46" s="607"/>
      <c r="BI46" s="608"/>
      <c r="BJ46" s="609"/>
      <c r="BK46" s="588"/>
      <c r="BL46" s="614"/>
      <c r="BM46" s="584"/>
      <c r="BN46" s="586"/>
      <c r="BO46" s="584"/>
      <c r="BP46" s="578"/>
      <c r="BQ46" s="576"/>
      <c r="BR46" s="578"/>
      <c r="BS46" s="576"/>
      <c r="BT46" s="577"/>
      <c r="BU46" s="577"/>
      <c r="BV46" s="577"/>
      <c r="BW46" s="577"/>
      <c r="BX46" s="577"/>
      <c r="BY46" s="586"/>
      <c r="BZ46" s="437" t="s">
        <v>48</v>
      </c>
      <c r="CA46" s="273"/>
      <c r="CB46" s="314" t="s">
        <v>115</v>
      </c>
      <c r="CC46" s="272"/>
      <c r="CD46" s="273"/>
      <c r="CE46" s="588"/>
      <c r="CF46" s="400"/>
      <c r="CG46" s="401"/>
      <c r="CH46" s="588"/>
      <c r="CI46" s="400"/>
      <c r="CJ46" s="401"/>
      <c r="CK46" s="588"/>
      <c r="CL46" s="400"/>
      <c r="CM46" s="400"/>
      <c r="CN46" s="401"/>
      <c r="CO46" s="588"/>
      <c r="CP46" s="400"/>
      <c r="CQ46" s="400"/>
      <c r="CR46" s="400"/>
      <c r="CS46" s="400"/>
      <c r="CT46" s="598"/>
    </row>
    <row r="47" spans="1:98" ht="12" customHeight="1" x14ac:dyDescent="0.15">
      <c r="A47" s="628"/>
      <c r="B47" s="317"/>
      <c r="C47" s="595"/>
      <c r="D47" s="596"/>
      <c r="E47" s="596"/>
      <c r="F47" s="596"/>
      <c r="G47" s="596"/>
      <c r="H47" s="596"/>
      <c r="I47" s="596"/>
      <c r="J47" s="596"/>
      <c r="K47" s="597"/>
      <c r="L47" s="471"/>
      <c r="M47" s="472"/>
      <c r="N47" s="472"/>
      <c r="O47" s="473"/>
      <c r="P47" s="595"/>
      <c r="Q47" s="596"/>
      <c r="R47" s="596"/>
      <c r="S47" s="596"/>
      <c r="T47" s="596"/>
      <c r="U47" s="596"/>
      <c r="V47" s="615"/>
      <c r="W47" s="464" t="s">
        <v>50</v>
      </c>
      <c r="X47" s="465"/>
      <c r="Y47" s="589"/>
      <c r="Z47" s="590"/>
      <c r="AA47" s="618"/>
      <c r="AB47" s="619"/>
      <c r="AC47" s="600"/>
      <c r="AD47" s="604"/>
      <c r="AE47" s="600"/>
      <c r="AF47" s="601"/>
      <c r="AG47" s="602"/>
      <c r="AH47" s="601"/>
      <c r="AI47" s="595"/>
      <c r="AJ47" s="596"/>
      <c r="AK47" s="596"/>
      <c r="AL47" s="596"/>
      <c r="AM47" s="596"/>
      <c r="AN47" s="596"/>
      <c r="AO47" s="615"/>
      <c r="AP47" s="464" t="s">
        <v>50</v>
      </c>
      <c r="AQ47" s="465"/>
      <c r="AR47" s="589"/>
      <c r="AS47" s="590"/>
      <c r="AT47" s="606"/>
      <c r="AU47" s="596"/>
      <c r="AV47" s="597"/>
      <c r="AW47" s="595"/>
      <c r="AX47" s="596"/>
      <c r="AY47" s="596"/>
      <c r="AZ47" s="596"/>
      <c r="BA47" s="596"/>
      <c r="BB47" s="596"/>
      <c r="BC47" s="596"/>
      <c r="BD47" s="596"/>
      <c r="BE47" s="596"/>
      <c r="BF47" s="596"/>
      <c r="BG47" s="597"/>
      <c r="BH47" s="610"/>
      <c r="BI47" s="611"/>
      <c r="BJ47" s="612"/>
      <c r="BK47" s="595"/>
      <c r="BL47" s="615"/>
      <c r="BM47" s="600"/>
      <c r="BN47" s="604"/>
      <c r="BO47" s="600"/>
      <c r="BP47" s="601"/>
      <c r="BQ47" s="602"/>
      <c r="BR47" s="601"/>
      <c r="BS47" s="602"/>
      <c r="BT47" s="603"/>
      <c r="BU47" s="603"/>
      <c r="BV47" s="603"/>
      <c r="BW47" s="603"/>
      <c r="BX47" s="603"/>
      <c r="BY47" s="604"/>
      <c r="BZ47" s="464" t="s">
        <v>50</v>
      </c>
      <c r="CA47" s="317"/>
      <c r="CB47" s="315"/>
      <c r="CC47" s="316"/>
      <c r="CD47" s="317"/>
      <c r="CE47" s="595"/>
      <c r="CF47" s="596"/>
      <c r="CG47" s="597"/>
      <c r="CH47" s="595"/>
      <c r="CI47" s="596"/>
      <c r="CJ47" s="597"/>
      <c r="CK47" s="595"/>
      <c r="CL47" s="596"/>
      <c r="CM47" s="596"/>
      <c r="CN47" s="597"/>
      <c r="CO47" s="595"/>
      <c r="CP47" s="596"/>
      <c r="CQ47" s="596"/>
      <c r="CR47" s="596"/>
      <c r="CS47" s="596"/>
      <c r="CT47" s="599"/>
    </row>
    <row r="48" spans="1:98" ht="12" customHeight="1" x14ac:dyDescent="0.15">
      <c r="A48" s="628"/>
      <c r="B48" s="273">
        <f>B46+1</f>
        <v>32</v>
      </c>
      <c r="C48" s="588"/>
      <c r="D48" s="400"/>
      <c r="E48" s="400"/>
      <c r="F48" s="400"/>
      <c r="G48" s="400"/>
      <c r="H48" s="400"/>
      <c r="I48" s="400"/>
      <c r="J48" s="400"/>
      <c r="K48" s="401"/>
      <c r="L48" s="468"/>
      <c r="M48" s="469"/>
      <c r="N48" s="469"/>
      <c r="O48" s="470"/>
      <c r="P48" s="588"/>
      <c r="Q48" s="400"/>
      <c r="R48" s="400"/>
      <c r="S48" s="400"/>
      <c r="T48" s="400"/>
      <c r="U48" s="400"/>
      <c r="V48" s="614"/>
      <c r="W48" s="437" t="s">
        <v>48</v>
      </c>
      <c r="X48" s="438"/>
      <c r="Y48" s="589" t="s">
        <v>49</v>
      </c>
      <c r="Z48" s="590"/>
      <c r="AA48" s="593"/>
      <c r="AB48" s="586"/>
      <c r="AC48" s="584"/>
      <c r="AD48" s="586"/>
      <c r="AE48" s="584"/>
      <c r="AF48" s="578"/>
      <c r="AG48" s="576"/>
      <c r="AH48" s="578"/>
      <c r="AI48" s="576"/>
      <c r="AJ48" s="577"/>
      <c r="AK48" s="577"/>
      <c r="AL48" s="577"/>
      <c r="AM48" s="577"/>
      <c r="AN48" s="577"/>
      <c r="AO48" s="586"/>
      <c r="AP48" s="437" t="s">
        <v>48</v>
      </c>
      <c r="AQ48" s="438"/>
      <c r="AR48" s="589" t="s">
        <v>49</v>
      </c>
      <c r="AS48" s="590"/>
      <c r="AT48" s="605"/>
      <c r="AU48" s="400"/>
      <c r="AV48" s="401"/>
      <c r="AW48" s="588"/>
      <c r="AX48" s="400"/>
      <c r="AY48" s="400"/>
      <c r="AZ48" s="400"/>
      <c r="BA48" s="400"/>
      <c r="BB48" s="400"/>
      <c r="BC48" s="400"/>
      <c r="BD48" s="400"/>
      <c r="BE48" s="400"/>
      <c r="BF48" s="400"/>
      <c r="BG48" s="401"/>
      <c r="BH48" s="607"/>
      <c r="BI48" s="608"/>
      <c r="BJ48" s="609"/>
      <c r="BK48" s="576"/>
      <c r="BL48" s="586"/>
      <c r="BM48" s="584"/>
      <c r="BN48" s="586"/>
      <c r="BO48" s="584"/>
      <c r="BP48" s="578"/>
      <c r="BQ48" s="576"/>
      <c r="BR48" s="578"/>
      <c r="BS48" s="576"/>
      <c r="BT48" s="577"/>
      <c r="BU48" s="577"/>
      <c r="BV48" s="577"/>
      <c r="BW48" s="577"/>
      <c r="BX48" s="577"/>
      <c r="BY48" s="586"/>
      <c r="BZ48" s="437" t="s">
        <v>48</v>
      </c>
      <c r="CA48" s="273"/>
      <c r="CB48" s="314" t="s">
        <v>115</v>
      </c>
      <c r="CC48" s="272"/>
      <c r="CD48" s="273"/>
      <c r="CE48" s="588"/>
      <c r="CF48" s="400"/>
      <c r="CG48" s="401"/>
      <c r="CH48" s="588"/>
      <c r="CI48" s="400"/>
      <c r="CJ48" s="401"/>
      <c r="CK48" s="588"/>
      <c r="CL48" s="400"/>
      <c r="CM48" s="400"/>
      <c r="CN48" s="401"/>
      <c r="CO48" s="588"/>
      <c r="CP48" s="400"/>
      <c r="CQ48" s="400"/>
      <c r="CR48" s="400"/>
      <c r="CS48" s="400"/>
      <c r="CT48" s="598"/>
    </row>
    <row r="49" spans="1:98" ht="12" customHeight="1" x14ac:dyDescent="0.15">
      <c r="A49" s="628"/>
      <c r="B49" s="317"/>
      <c r="C49" s="595"/>
      <c r="D49" s="596"/>
      <c r="E49" s="596"/>
      <c r="F49" s="596"/>
      <c r="G49" s="596"/>
      <c r="H49" s="596"/>
      <c r="I49" s="596"/>
      <c r="J49" s="596"/>
      <c r="K49" s="597"/>
      <c r="L49" s="471"/>
      <c r="M49" s="472"/>
      <c r="N49" s="472"/>
      <c r="O49" s="473"/>
      <c r="P49" s="595"/>
      <c r="Q49" s="596"/>
      <c r="R49" s="596"/>
      <c r="S49" s="596"/>
      <c r="T49" s="596"/>
      <c r="U49" s="596"/>
      <c r="V49" s="615"/>
      <c r="W49" s="464" t="s">
        <v>50</v>
      </c>
      <c r="X49" s="465"/>
      <c r="Y49" s="589"/>
      <c r="Z49" s="590"/>
      <c r="AA49" s="613"/>
      <c r="AB49" s="604"/>
      <c r="AC49" s="600"/>
      <c r="AD49" s="604"/>
      <c r="AE49" s="600"/>
      <c r="AF49" s="601"/>
      <c r="AG49" s="602"/>
      <c r="AH49" s="601"/>
      <c r="AI49" s="602"/>
      <c r="AJ49" s="603"/>
      <c r="AK49" s="603"/>
      <c r="AL49" s="603"/>
      <c r="AM49" s="603"/>
      <c r="AN49" s="603"/>
      <c r="AO49" s="604"/>
      <c r="AP49" s="464" t="s">
        <v>50</v>
      </c>
      <c r="AQ49" s="465"/>
      <c r="AR49" s="589"/>
      <c r="AS49" s="590"/>
      <c r="AT49" s="606"/>
      <c r="AU49" s="596"/>
      <c r="AV49" s="597"/>
      <c r="AW49" s="595"/>
      <c r="AX49" s="596"/>
      <c r="AY49" s="596"/>
      <c r="AZ49" s="596"/>
      <c r="BA49" s="596"/>
      <c r="BB49" s="596"/>
      <c r="BC49" s="596"/>
      <c r="BD49" s="596"/>
      <c r="BE49" s="596"/>
      <c r="BF49" s="596"/>
      <c r="BG49" s="597"/>
      <c r="BH49" s="610"/>
      <c r="BI49" s="611"/>
      <c r="BJ49" s="612"/>
      <c r="BK49" s="602"/>
      <c r="BL49" s="604"/>
      <c r="BM49" s="600"/>
      <c r="BN49" s="604"/>
      <c r="BO49" s="600"/>
      <c r="BP49" s="601"/>
      <c r="BQ49" s="602"/>
      <c r="BR49" s="601"/>
      <c r="BS49" s="602"/>
      <c r="BT49" s="603"/>
      <c r="BU49" s="603"/>
      <c r="BV49" s="603"/>
      <c r="BW49" s="603"/>
      <c r="BX49" s="603"/>
      <c r="BY49" s="604"/>
      <c r="BZ49" s="464" t="s">
        <v>50</v>
      </c>
      <c r="CA49" s="317"/>
      <c r="CB49" s="315"/>
      <c r="CC49" s="316"/>
      <c r="CD49" s="317"/>
      <c r="CE49" s="595"/>
      <c r="CF49" s="596"/>
      <c r="CG49" s="597"/>
      <c r="CH49" s="595"/>
      <c r="CI49" s="596"/>
      <c r="CJ49" s="597"/>
      <c r="CK49" s="595"/>
      <c r="CL49" s="596"/>
      <c r="CM49" s="596"/>
      <c r="CN49" s="597"/>
      <c r="CO49" s="595"/>
      <c r="CP49" s="596"/>
      <c r="CQ49" s="596"/>
      <c r="CR49" s="596"/>
      <c r="CS49" s="596"/>
      <c r="CT49" s="599"/>
    </row>
    <row r="50" spans="1:98" ht="12" customHeight="1" x14ac:dyDescent="0.15">
      <c r="A50" s="628"/>
      <c r="B50" s="273">
        <f>B48+1</f>
        <v>33</v>
      </c>
      <c r="C50" s="576"/>
      <c r="D50" s="577"/>
      <c r="E50" s="577"/>
      <c r="F50" s="577"/>
      <c r="G50" s="577"/>
      <c r="H50" s="577"/>
      <c r="I50" s="577"/>
      <c r="J50" s="577"/>
      <c r="K50" s="578"/>
      <c r="L50" s="576"/>
      <c r="M50" s="577"/>
      <c r="N50" s="577"/>
      <c r="O50" s="578"/>
      <c r="P50" s="576"/>
      <c r="Q50" s="577"/>
      <c r="R50" s="577"/>
      <c r="S50" s="577"/>
      <c r="T50" s="577"/>
      <c r="U50" s="577"/>
      <c r="V50" s="586"/>
      <c r="W50" s="437" t="s">
        <v>48</v>
      </c>
      <c r="X50" s="438"/>
      <c r="Y50" s="589" t="s">
        <v>49</v>
      </c>
      <c r="Z50" s="590"/>
      <c r="AA50" s="593"/>
      <c r="AB50" s="586"/>
      <c r="AC50" s="584"/>
      <c r="AD50" s="586"/>
      <c r="AE50" s="584"/>
      <c r="AF50" s="578"/>
      <c r="AG50" s="576"/>
      <c r="AH50" s="578"/>
      <c r="AI50" s="576"/>
      <c r="AJ50" s="577"/>
      <c r="AK50" s="577"/>
      <c r="AL50" s="577"/>
      <c r="AM50" s="577"/>
      <c r="AN50" s="577"/>
      <c r="AO50" s="586"/>
      <c r="AP50" s="437" t="s">
        <v>48</v>
      </c>
      <c r="AQ50" s="438"/>
      <c r="AR50" s="589" t="s">
        <v>49</v>
      </c>
      <c r="AS50" s="590"/>
      <c r="AT50" s="593"/>
      <c r="AU50" s="577"/>
      <c r="AV50" s="578"/>
      <c r="AW50" s="588"/>
      <c r="AX50" s="400"/>
      <c r="AY50" s="400"/>
      <c r="AZ50" s="400"/>
      <c r="BA50" s="400"/>
      <c r="BB50" s="400"/>
      <c r="BC50" s="400"/>
      <c r="BD50" s="400"/>
      <c r="BE50" s="400"/>
      <c r="BF50" s="400"/>
      <c r="BG50" s="401"/>
      <c r="BH50" s="576"/>
      <c r="BI50" s="577"/>
      <c r="BJ50" s="578"/>
      <c r="BK50" s="576"/>
      <c r="BL50" s="586"/>
      <c r="BM50" s="584"/>
      <c r="BN50" s="586"/>
      <c r="BO50" s="584"/>
      <c r="BP50" s="578"/>
      <c r="BQ50" s="576"/>
      <c r="BR50" s="578"/>
      <c r="BS50" s="576"/>
      <c r="BT50" s="577"/>
      <c r="BU50" s="577"/>
      <c r="BV50" s="577"/>
      <c r="BW50" s="577"/>
      <c r="BX50" s="577"/>
      <c r="BY50" s="586"/>
      <c r="BZ50" s="437" t="s">
        <v>48</v>
      </c>
      <c r="CA50" s="273"/>
      <c r="CB50" s="314" t="s">
        <v>115</v>
      </c>
      <c r="CC50" s="272"/>
      <c r="CD50" s="273"/>
      <c r="CE50" s="588"/>
      <c r="CF50" s="400"/>
      <c r="CG50" s="401"/>
      <c r="CH50" s="576"/>
      <c r="CI50" s="577"/>
      <c r="CJ50" s="578"/>
      <c r="CK50" s="576"/>
      <c r="CL50" s="577"/>
      <c r="CM50" s="577"/>
      <c r="CN50" s="578"/>
      <c r="CO50" s="576"/>
      <c r="CP50" s="577"/>
      <c r="CQ50" s="577"/>
      <c r="CR50" s="577"/>
      <c r="CS50" s="577"/>
      <c r="CT50" s="582"/>
    </row>
    <row r="51" spans="1:98" ht="12" customHeight="1" x14ac:dyDescent="0.15">
      <c r="A51" s="628"/>
      <c r="B51" s="317"/>
      <c r="C51" s="602"/>
      <c r="D51" s="603"/>
      <c r="E51" s="603"/>
      <c r="F51" s="603"/>
      <c r="G51" s="603"/>
      <c r="H51" s="603"/>
      <c r="I51" s="603"/>
      <c r="J51" s="603"/>
      <c r="K51" s="601"/>
      <c r="L51" s="602"/>
      <c r="M51" s="603"/>
      <c r="N51" s="603"/>
      <c r="O51" s="601"/>
      <c r="P51" s="602"/>
      <c r="Q51" s="603"/>
      <c r="R51" s="603"/>
      <c r="S51" s="603"/>
      <c r="T51" s="603"/>
      <c r="U51" s="603"/>
      <c r="V51" s="604"/>
      <c r="W51" s="464" t="s">
        <v>50</v>
      </c>
      <c r="X51" s="465"/>
      <c r="Y51" s="589"/>
      <c r="Z51" s="590"/>
      <c r="AA51" s="613"/>
      <c r="AB51" s="604"/>
      <c r="AC51" s="600"/>
      <c r="AD51" s="604"/>
      <c r="AE51" s="600"/>
      <c r="AF51" s="601"/>
      <c r="AG51" s="602"/>
      <c r="AH51" s="601"/>
      <c r="AI51" s="602"/>
      <c r="AJ51" s="603"/>
      <c r="AK51" s="603"/>
      <c r="AL51" s="603"/>
      <c r="AM51" s="603"/>
      <c r="AN51" s="603"/>
      <c r="AO51" s="604"/>
      <c r="AP51" s="464" t="s">
        <v>50</v>
      </c>
      <c r="AQ51" s="465"/>
      <c r="AR51" s="589"/>
      <c r="AS51" s="590"/>
      <c r="AT51" s="613"/>
      <c r="AU51" s="603"/>
      <c r="AV51" s="601"/>
      <c r="AW51" s="595"/>
      <c r="AX51" s="596"/>
      <c r="AY51" s="596"/>
      <c r="AZ51" s="596"/>
      <c r="BA51" s="596"/>
      <c r="BB51" s="596"/>
      <c r="BC51" s="596"/>
      <c r="BD51" s="596"/>
      <c r="BE51" s="596"/>
      <c r="BF51" s="596"/>
      <c r="BG51" s="597"/>
      <c r="BH51" s="602"/>
      <c r="BI51" s="603"/>
      <c r="BJ51" s="601"/>
      <c r="BK51" s="602"/>
      <c r="BL51" s="604"/>
      <c r="BM51" s="600"/>
      <c r="BN51" s="604"/>
      <c r="BO51" s="600"/>
      <c r="BP51" s="601"/>
      <c r="BQ51" s="602"/>
      <c r="BR51" s="601"/>
      <c r="BS51" s="602"/>
      <c r="BT51" s="603"/>
      <c r="BU51" s="603"/>
      <c r="BV51" s="603"/>
      <c r="BW51" s="603"/>
      <c r="BX51" s="603"/>
      <c r="BY51" s="604"/>
      <c r="BZ51" s="464" t="s">
        <v>50</v>
      </c>
      <c r="CA51" s="317"/>
      <c r="CB51" s="315"/>
      <c r="CC51" s="316"/>
      <c r="CD51" s="317"/>
      <c r="CE51" s="595"/>
      <c r="CF51" s="596"/>
      <c r="CG51" s="597"/>
      <c r="CH51" s="602"/>
      <c r="CI51" s="603"/>
      <c r="CJ51" s="601"/>
      <c r="CK51" s="602"/>
      <c r="CL51" s="603"/>
      <c r="CM51" s="603"/>
      <c r="CN51" s="601"/>
      <c r="CO51" s="602"/>
      <c r="CP51" s="603"/>
      <c r="CQ51" s="603"/>
      <c r="CR51" s="603"/>
      <c r="CS51" s="603"/>
      <c r="CT51" s="622"/>
    </row>
    <row r="52" spans="1:98" ht="12" customHeight="1" x14ac:dyDescent="0.15">
      <c r="A52" s="628"/>
      <c r="B52" s="273">
        <f>B50+1</f>
        <v>34</v>
      </c>
      <c r="C52" s="576"/>
      <c r="D52" s="577"/>
      <c r="E52" s="577"/>
      <c r="F52" s="577"/>
      <c r="G52" s="577"/>
      <c r="H52" s="577"/>
      <c r="I52" s="577"/>
      <c r="J52" s="577"/>
      <c r="K52" s="578"/>
      <c r="L52" s="576"/>
      <c r="M52" s="577"/>
      <c r="N52" s="577"/>
      <c r="O52" s="578"/>
      <c r="P52" s="576"/>
      <c r="Q52" s="577"/>
      <c r="R52" s="577"/>
      <c r="S52" s="577"/>
      <c r="T52" s="577"/>
      <c r="U52" s="577"/>
      <c r="V52" s="586"/>
      <c r="W52" s="437" t="s">
        <v>48</v>
      </c>
      <c r="X52" s="438"/>
      <c r="Y52" s="589" t="s">
        <v>49</v>
      </c>
      <c r="Z52" s="590"/>
      <c r="AA52" s="593"/>
      <c r="AB52" s="586"/>
      <c r="AC52" s="584"/>
      <c r="AD52" s="586"/>
      <c r="AE52" s="584"/>
      <c r="AF52" s="578"/>
      <c r="AG52" s="576"/>
      <c r="AH52" s="578"/>
      <c r="AI52" s="576"/>
      <c r="AJ52" s="577"/>
      <c r="AK52" s="577"/>
      <c r="AL52" s="577"/>
      <c r="AM52" s="577"/>
      <c r="AN52" s="577"/>
      <c r="AO52" s="586"/>
      <c r="AP52" s="437" t="s">
        <v>48</v>
      </c>
      <c r="AQ52" s="438"/>
      <c r="AR52" s="589" t="s">
        <v>49</v>
      </c>
      <c r="AS52" s="590"/>
      <c r="AT52" s="593"/>
      <c r="AU52" s="577"/>
      <c r="AV52" s="578"/>
      <c r="AW52" s="588"/>
      <c r="AX52" s="400"/>
      <c r="AY52" s="400"/>
      <c r="AZ52" s="400"/>
      <c r="BA52" s="400"/>
      <c r="BB52" s="400"/>
      <c r="BC52" s="400"/>
      <c r="BD52" s="400"/>
      <c r="BE52" s="400"/>
      <c r="BF52" s="400"/>
      <c r="BG52" s="401"/>
      <c r="BH52" s="576"/>
      <c r="BI52" s="577"/>
      <c r="BJ52" s="578"/>
      <c r="BK52" s="576"/>
      <c r="BL52" s="586"/>
      <c r="BM52" s="584"/>
      <c r="BN52" s="586"/>
      <c r="BO52" s="584"/>
      <c r="BP52" s="578"/>
      <c r="BQ52" s="576"/>
      <c r="BR52" s="578"/>
      <c r="BS52" s="576"/>
      <c r="BT52" s="577"/>
      <c r="BU52" s="577"/>
      <c r="BV52" s="577"/>
      <c r="BW52" s="577"/>
      <c r="BX52" s="577"/>
      <c r="BY52" s="586"/>
      <c r="BZ52" s="437" t="s">
        <v>48</v>
      </c>
      <c r="CA52" s="273"/>
      <c r="CB52" s="314" t="s">
        <v>115</v>
      </c>
      <c r="CC52" s="272"/>
      <c r="CD52" s="273"/>
      <c r="CE52" s="588"/>
      <c r="CF52" s="400"/>
      <c r="CG52" s="401"/>
      <c r="CH52" s="576"/>
      <c r="CI52" s="577"/>
      <c r="CJ52" s="578"/>
      <c r="CK52" s="576"/>
      <c r="CL52" s="577"/>
      <c r="CM52" s="577"/>
      <c r="CN52" s="578"/>
      <c r="CO52" s="576"/>
      <c r="CP52" s="577"/>
      <c r="CQ52" s="577"/>
      <c r="CR52" s="577"/>
      <c r="CS52" s="577"/>
      <c r="CT52" s="582"/>
    </row>
    <row r="53" spans="1:98" ht="12" customHeight="1" x14ac:dyDescent="0.15">
      <c r="A53" s="628"/>
      <c r="B53" s="317"/>
      <c r="C53" s="602"/>
      <c r="D53" s="603"/>
      <c r="E53" s="603"/>
      <c r="F53" s="603"/>
      <c r="G53" s="603"/>
      <c r="H53" s="603"/>
      <c r="I53" s="603"/>
      <c r="J53" s="603"/>
      <c r="K53" s="601"/>
      <c r="L53" s="602"/>
      <c r="M53" s="603"/>
      <c r="N53" s="603"/>
      <c r="O53" s="601"/>
      <c r="P53" s="602"/>
      <c r="Q53" s="603"/>
      <c r="R53" s="603"/>
      <c r="S53" s="603"/>
      <c r="T53" s="603"/>
      <c r="U53" s="603"/>
      <c r="V53" s="604"/>
      <c r="W53" s="464" t="s">
        <v>50</v>
      </c>
      <c r="X53" s="465"/>
      <c r="Y53" s="589"/>
      <c r="Z53" s="590"/>
      <c r="AA53" s="613"/>
      <c r="AB53" s="604"/>
      <c r="AC53" s="600"/>
      <c r="AD53" s="604"/>
      <c r="AE53" s="600"/>
      <c r="AF53" s="601"/>
      <c r="AG53" s="602"/>
      <c r="AH53" s="601"/>
      <c r="AI53" s="602"/>
      <c r="AJ53" s="603"/>
      <c r="AK53" s="603"/>
      <c r="AL53" s="603"/>
      <c r="AM53" s="603"/>
      <c r="AN53" s="603"/>
      <c r="AO53" s="604"/>
      <c r="AP53" s="464" t="s">
        <v>50</v>
      </c>
      <c r="AQ53" s="465"/>
      <c r="AR53" s="589"/>
      <c r="AS53" s="590"/>
      <c r="AT53" s="613"/>
      <c r="AU53" s="603"/>
      <c r="AV53" s="601"/>
      <c r="AW53" s="595"/>
      <c r="AX53" s="596"/>
      <c r="AY53" s="596"/>
      <c r="AZ53" s="596"/>
      <c r="BA53" s="596"/>
      <c r="BB53" s="596"/>
      <c r="BC53" s="596"/>
      <c r="BD53" s="596"/>
      <c r="BE53" s="596"/>
      <c r="BF53" s="596"/>
      <c r="BG53" s="597"/>
      <c r="BH53" s="602"/>
      <c r="BI53" s="603"/>
      <c r="BJ53" s="601"/>
      <c r="BK53" s="602"/>
      <c r="BL53" s="604"/>
      <c r="BM53" s="600"/>
      <c r="BN53" s="604"/>
      <c r="BO53" s="600"/>
      <c r="BP53" s="601"/>
      <c r="BQ53" s="602"/>
      <c r="BR53" s="601"/>
      <c r="BS53" s="602"/>
      <c r="BT53" s="603"/>
      <c r="BU53" s="603"/>
      <c r="BV53" s="603"/>
      <c r="BW53" s="603"/>
      <c r="BX53" s="603"/>
      <c r="BY53" s="604"/>
      <c r="BZ53" s="464" t="s">
        <v>50</v>
      </c>
      <c r="CA53" s="317"/>
      <c r="CB53" s="315"/>
      <c r="CC53" s="316"/>
      <c r="CD53" s="317"/>
      <c r="CE53" s="595"/>
      <c r="CF53" s="596"/>
      <c r="CG53" s="597"/>
      <c r="CH53" s="602"/>
      <c r="CI53" s="603"/>
      <c r="CJ53" s="601"/>
      <c r="CK53" s="602"/>
      <c r="CL53" s="603"/>
      <c r="CM53" s="603"/>
      <c r="CN53" s="601"/>
      <c r="CO53" s="602"/>
      <c r="CP53" s="603"/>
      <c r="CQ53" s="603"/>
      <c r="CR53" s="603"/>
      <c r="CS53" s="603"/>
      <c r="CT53" s="622"/>
    </row>
    <row r="54" spans="1:98" ht="12" customHeight="1" x14ac:dyDescent="0.15">
      <c r="A54" s="628"/>
      <c r="B54" s="273">
        <f>B52+1</f>
        <v>35</v>
      </c>
      <c r="C54" s="576"/>
      <c r="D54" s="577"/>
      <c r="E54" s="577"/>
      <c r="F54" s="577"/>
      <c r="G54" s="577"/>
      <c r="H54" s="577"/>
      <c r="I54" s="577"/>
      <c r="J54" s="577"/>
      <c r="K54" s="578"/>
      <c r="L54" s="576"/>
      <c r="M54" s="577"/>
      <c r="N54" s="577"/>
      <c r="O54" s="578"/>
      <c r="P54" s="576"/>
      <c r="Q54" s="577"/>
      <c r="R54" s="577"/>
      <c r="S54" s="577"/>
      <c r="T54" s="577"/>
      <c r="U54" s="577"/>
      <c r="V54" s="586"/>
      <c r="W54" s="437" t="s">
        <v>48</v>
      </c>
      <c r="X54" s="438"/>
      <c r="Y54" s="589" t="s">
        <v>49</v>
      </c>
      <c r="Z54" s="590"/>
      <c r="AA54" s="593"/>
      <c r="AB54" s="586"/>
      <c r="AC54" s="584"/>
      <c r="AD54" s="586"/>
      <c r="AE54" s="584"/>
      <c r="AF54" s="578"/>
      <c r="AG54" s="576"/>
      <c r="AH54" s="578"/>
      <c r="AI54" s="576"/>
      <c r="AJ54" s="577"/>
      <c r="AK54" s="577"/>
      <c r="AL54" s="577"/>
      <c r="AM54" s="577"/>
      <c r="AN54" s="577"/>
      <c r="AO54" s="586"/>
      <c r="AP54" s="437" t="s">
        <v>48</v>
      </c>
      <c r="AQ54" s="438"/>
      <c r="AR54" s="589" t="s">
        <v>49</v>
      </c>
      <c r="AS54" s="590"/>
      <c r="AT54" s="593"/>
      <c r="AU54" s="577"/>
      <c r="AV54" s="578"/>
      <c r="AW54" s="588"/>
      <c r="AX54" s="400"/>
      <c r="AY54" s="400"/>
      <c r="AZ54" s="400"/>
      <c r="BA54" s="400"/>
      <c r="BB54" s="400"/>
      <c r="BC54" s="400"/>
      <c r="BD54" s="400"/>
      <c r="BE54" s="400"/>
      <c r="BF54" s="400"/>
      <c r="BG54" s="401"/>
      <c r="BH54" s="576"/>
      <c r="BI54" s="577"/>
      <c r="BJ54" s="578"/>
      <c r="BK54" s="576"/>
      <c r="BL54" s="586"/>
      <c r="BM54" s="584"/>
      <c r="BN54" s="586"/>
      <c r="BO54" s="584"/>
      <c r="BP54" s="578"/>
      <c r="BQ54" s="576"/>
      <c r="BR54" s="578"/>
      <c r="BS54" s="576"/>
      <c r="BT54" s="577"/>
      <c r="BU54" s="577"/>
      <c r="BV54" s="577"/>
      <c r="BW54" s="577"/>
      <c r="BX54" s="577"/>
      <c r="BY54" s="586"/>
      <c r="BZ54" s="437" t="s">
        <v>48</v>
      </c>
      <c r="CA54" s="273"/>
      <c r="CB54" s="314" t="s">
        <v>115</v>
      </c>
      <c r="CC54" s="272"/>
      <c r="CD54" s="273"/>
      <c r="CE54" s="588"/>
      <c r="CF54" s="400"/>
      <c r="CG54" s="401"/>
      <c r="CH54" s="576"/>
      <c r="CI54" s="577"/>
      <c r="CJ54" s="578"/>
      <c r="CK54" s="576"/>
      <c r="CL54" s="577"/>
      <c r="CM54" s="577"/>
      <c r="CN54" s="578"/>
      <c r="CO54" s="576"/>
      <c r="CP54" s="577"/>
      <c r="CQ54" s="577"/>
      <c r="CR54" s="577"/>
      <c r="CS54" s="577"/>
      <c r="CT54" s="582"/>
    </row>
    <row r="55" spans="1:98" ht="12" customHeight="1" x14ac:dyDescent="0.15">
      <c r="A55" s="628"/>
      <c r="B55" s="317"/>
      <c r="C55" s="602"/>
      <c r="D55" s="603"/>
      <c r="E55" s="603"/>
      <c r="F55" s="603"/>
      <c r="G55" s="603"/>
      <c r="H55" s="603"/>
      <c r="I55" s="603"/>
      <c r="J55" s="603"/>
      <c r="K55" s="601"/>
      <c r="L55" s="602"/>
      <c r="M55" s="603"/>
      <c r="N55" s="603"/>
      <c r="O55" s="601"/>
      <c r="P55" s="602"/>
      <c r="Q55" s="603"/>
      <c r="R55" s="603"/>
      <c r="S55" s="603"/>
      <c r="T55" s="603"/>
      <c r="U55" s="603"/>
      <c r="V55" s="604"/>
      <c r="W55" s="464" t="s">
        <v>50</v>
      </c>
      <c r="X55" s="465"/>
      <c r="Y55" s="589"/>
      <c r="Z55" s="590"/>
      <c r="AA55" s="613"/>
      <c r="AB55" s="604"/>
      <c r="AC55" s="600"/>
      <c r="AD55" s="604"/>
      <c r="AE55" s="600"/>
      <c r="AF55" s="601"/>
      <c r="AG55" s="602"/>
      <c r="AH55" s="601"/>
      <c r="AI55" s="602"/>
      <c r="AJ55" s="603"/>
      <c r="AK55" s="603"/>
      <c r="AL55" s="603"/>
      <c r="AM55" s="603"/>
      <c r="AN55" s="603"/>
      <c r="AO55" s="604"/>
      <c r="AP55" s="464" t="s">
        <v>50</v>
      </c>
      <c r="AQ55" s="465"/>
      <c r="AR55" s="589"/>
      <c r="AS55" s="590"/>
      <c r="AT55" s="613"/>
      <c r="AU55" s="603"/>
      <c r="AV55" s="601"/>
      <c r="AW55" s="595"/>
      <c r="AX55" s="596"/>
      <c r="AY55" s="596"/>
      <c r="AZ55" s="596"/>
      <c r="BA55" s="596"/>
      <c r="BB55" s="596"/>
      <c r="BC55" s="596"/>
      <c r="BD55" s="596"/>
      <c r="BE55" s="596"/>
      <c r="BF55" s="596"/>
      <c r="BG55" s="597"/>
      <c r="BH55" s="602"/>
      <c r="BI55" s="603"/>
      <c r="BJ55" s="601"/>
      <c r="BK55" s="602"/>
      <c r="BL55" s="604"/>
      <c r="BM55" s="600"/>
      <c r="BN55" s="604"/>
      <c r="BO55" s="600"/>
      <c r="BP55" s="601"/>
      <c r="BQ55" s="602"/>
      <c r="BR55" s="601"/>
      <c r="BS55" s="602"/>
      <c r="BT55" s="603"/>
      <c r="BU55" s="603"/>
      <c r="BV55" s="603"/>
      <c r="BW55" s="603"/>
      <c r="BX55" s="603"/>
      <c r="BY55" s="604"/>
      <c r="BZ55" s="464" t="s">
        <v>50</v>
      </c>
      <c r="CA55" s="317"/>
      <c r="CB55" s="315"/>
      <c r="CC55" s="316"/>
      <c r="CD55" s="317"/>
      <c r="CE55" s="595"/>
      <c r="CF55" s="596"/>
      <c r="CG55" s="597"/>
      <c r="CH55" s="602"/>
      <c r="CI55" s="603"/>
      <c r="CJ55" s="601"/>
      <c r="CK55" s="602"/>
      <c r="CL55" s="603"/>
      <c r="CM55" s="603"/>
      <c r="CN55" s="601"/>
      <c r="CO55" s="602"/>
      <c r="CP55" s="603"/>
      <c r="CQ55" s="603"/>
      <c r="CR55" s="603"/>
      <c r="CS55" s="603"/>
      <c r="CT55" s="622"/>
    </row>
    <row r="56" spans="1:98" ht="12" customHeight="1" x14ac:dyDescent="0.15">
      <c r="A56" s="628"/>
      <c r="B56" s="273">
        <f>B54+1</f>
        <v>36</v>
      </c>
      <c r="C56" s="576"/>
      <c r="D56" s="577"/>
      <c r="E56" s="577"/>
      <c r="F56" s="577"/>
      <c r="G56" s="577"/>
      <c r="H56" s="577"/>
      <c r="I56" s="577"/>
      <c r="J56" s="577"/>
      <c r="K56" s="578"/>
      <c r="L56" s="576"/>
      <c r="M56" s="577"/>
      <c r="N56" s="577"/>
      <c r="O56" s="578"/>
      <c r="P56" s="576"/>
      <c r="Q56" s="577"/>
      <c r="R56" s="577"/>
      <c r="S56" s="577"/>
      <c r="T56" s="577"/>
      <c r="U56" s="577"/>
      <c r="V56" s="586"/>
      <c r="W56" s="437" t="s">
        <v>48</v>
      </c>
      <c r="X56" s="438"/>
      <c r="Y56" s="589" t="s">
        <v>49</v>
      </c>
      <c r="Z56" s="590"/>
      <c r="AA56" s="593"/>
      <c r="AB56" s="586"/>
      <c r="AC56" s="584"/>
      <c r="AD56" s="586"/>
      <c r="AE56" s="584"/>
      <c r="AF56" s="578"/>
      <c r="AG56" s="576"/>
      <c r="AH56" s="578"/>
      <c r="AI56" s="576"/>
      <c r="AJ56" s="577"/>
      <c r="AK56" s="577"/>
      <c r="AL56" s="577"/>
      <c r="AM56" s="577"/>
      <c r="AN56" s="577"/>
      <c r="AO56" s="586"/>
      <c r="AP56" s="437" t="s">
        <v>48</v>
      </c>
      <c r="AQ56" s="438"/>
      <c r="AR56" s="589" t="s">
        <v>49</v>
      </c>
      <c r="AS56" s="590"/>
      <c r="AT56" s="593"/>
      <c r="AU56" s="577"/>
      <c r="AV56" s="578"/>
      <c r="AW56" s="588"/>
      <c r="AX56" s="400"/>
      <c r="AY56" s="400"/>
      <c r="AZ56" s="400"/>
      <c r="BA56" s="400"/>
      <c r="BB56" s="400"/>
      <c r="BC56" s="400"/>
      <c r="BD56" s="400"/>
      <c r="BE56" s="400"/>
      <c r="BF56" s="400"/>
      <c r="BG56" s="401"/>
      <c r="BH56" s="576"/>
      <c r="BI56" s="577"/>
      <c r="BJ56" s="578"/>
      <c r="BK56" s="576"/>
      <c r="BL56" s="586"/>
      <c r="BM56" s="584"/>
      <c r="BN56" s="586"/>
      <c r="BO56" s="584"/>
      <c r="BP56" s="578"/>
      <c r="BQ56" s="576"/>
      <c r="BR56" s="578"/>
      <c r="BS56" s="576"/>
      <c r="BT56" s="577"/>
      <c r="BU56" s="577"/>
      <c r="BV56" s="577"/>
      <c r="BW56" s="577"/>
      <c r="BX56" s="577"/>
      <c r="BY56" s="586"/>
      <c r="BZ56" s="437" t="s">
        <v>48</v>
      </c>
      <c r="CA56" s="273"/>
      <c r="CB56" s="314" t="s">
        <v>115</v>
      </c>
      <c r="CC56" s="272"/>
      <c r="CD56" s="273"/>
      <c r="CE56" s="588"/>
      <c r="CF56" s="400"/>
      <c r="CG56" s="401"/>
      <c r="CH56" s="576"/>
      <c r="CI56" s="577"/>
      <c r="CJ56" s="578"/>
      <c r="CK56" s="576"/>
      <c r="CL56" s="577"/>
      <c r="CM56" s="577"/>
      <c r="CN56" s="578"/>
      <c r="CO56" s="576"/>
      <c r="CP56" s="577"/>
      <c r="CQ56" s="577"/>
      <c r="CR56" s="577"/>
      <c r="CS56" s="577"/>
      <c r="CT56" s="582"/>
    </row>
    <row r="57" spans="1:98" ht="12" customHeight="1" x14ac:dyDescent="0.15">
      <c r="A57" s="628"/>
      <c r="B57" s="317"/>
      <c r="C57" s="602"/>
      <c r="D57" s="603"/>
      <c r="E57" s="603"/>
      <c r="F57" s="603"/>
      <c r="G57" s="603"/>
      <c r="H57" s="603"/>
      <c r="I57" s="603"/>
      <c r="J57" s="603"/>
      <c r="K57" s="601"/>
      <c r="L57" s="602"/>
      <c r="M57" s="603"/>
      <c r="N57" s="603"/>
      <c r="O57" s="601"/>
      <c r="P57" s="602"/>
      <c r="Q57" s="603"/>
      <c r="R57" s="603"/>
      <c r="S57" s="603"/>
      <c r="T57" s="603"/>
      <c r="U57" s="603"/>
      <c r="V57" s="604"/>
      <c r="W57" s="464" t="s">
        <v>50</v>
      </c>
      <c r="X57" s="465"/>
      <c r="Y57" s="589"/>
      <c r="Z57" s="590"/>
      <c r="AA57" s="613"/>
      <c r="AB57" s="604"/>
      <c r="AC57" s="600"/>
      <c r="AD57" s="604"/>
      <c r="AE57" s="600"/>
      <c r="AF57" s="601"/>
      <c r="AG57" s="602"/>
      <c r="AH57" s="601"/>
      <c r="AI57" s="602"/>
      <c r="AJ57" s="603"/>
      <c r="AK57" s="603"/>
      <c r="AL57" s="603"/>
      <c r="AM57" s="603"/>
      <c r="AN57" s="603"/>
      <c r="AO57" s="604"/>
      <c r="AP57" s="464" t="s">
        <v>50</v>
      </c>
      <c r="AQ57" s="465"/>
      <c r="AR57" s="589"/>
      <c r="AS57" s="590"/>
      <c r="AT57" s="613"/>
      <c r="AU57" s="603"/>
      <c r="AV57" s="601"/>
      <c r="AW57" s="595"/>
      <c r="AX57" s="596"/>
      <c r="AY57" s="596"/>
      <c r="AZ57" s="596"/>
      <c r="BA57" s="596"/>
      <c r="BB57" s="596"/>
      <c r="BC57" s="596"/>
      <c r="BD57" s="596"/>
      <c r="BE57" s="596"/>
      <c r="BF57" s="596"/>
      <c r="BG57" s="597"/>
      <c r="BH57" s="602"/>
      <c r="BI57" s="603"/>
      <c r="BJ57" s="601"/>
      <c r="BK57" s="602"/>
      <c r="BL57" s="604"/>
      <c r="BM57" s="600"/>
      <c r="BN57" s="604"/>
      <c r="BO57" s="600"/>
      <c r="BP57" s="601"/>
      <c r="BQ57" s="602"/>
      <c r="BR57" s="601"/>
      <c r="BS57" s="602"/>
      <c r="BT57" s="603"/>
      <c r="BU57" s="603"/>
      <c r="BV57" s="603"/>
      <c r="BW57" s="603"/>
      <c r="BX57" s="603"/>
      <c r="BY57" s="604"/>
      <c r="BZ57" s="464" t="s">
        <v>50</v>
      </c>
      <c r="CA57" s="317"/>
      <c r="CB57" s="315"/>
      <c r="CC57" s="316"/>
      <c r="CD57" s="317"/>
      <c r="CE57" s="595"/>
      <c r="CF57" s="596"/>
      <c r="CG57" s="597"/>
      <c r="CH57" s="602"/>
      <c r="CI57" s="603"/>
      <c r="CJ57" s="601"/>
      <c r="CK57" s="602"/>
      <c r="CL57" s="603"/>
      <c r="CM57" s="603"/>
      <c r="CN57" s="601"/>
      <c r="CO57" s="602"/>
      <c r="CP57" s="603"/>
      <c r="CQ57" s="603"/>
      <c r="CR57" s="603"/>
      <c r="CS57" s="603"/>
      <c r="CT57" s="622"/>
    </row>
    <row r="58" spans="1:98" ht="12" customHeight="1" x14ac:dyDescent="0.15">
      <c r="A58" s="628"/>
      <c r="B58" s="273">
        <f>B56+1</f>
        <v>37</v>
      </c>
      <c r="C58" s="588"/>
      <c r="D58" s="400"/>
      <c r="E58" s="400"/>
      <c r="F58" s="400"/>
      <c r="G58" s="400"/>
      <c r="H58" s="400"/>
      <c r="I58" s="400"/>
      <c r="J58" s="400"/>
      <c r="K58" s="401"/>
      <c r="L58" s="468"/>
      <c r="M58" s="469"/>
      <c r="N58" s="469"/>
      <c r="O58" s="470"/>
      <c r="P58" s="588"/>
      <c r="Q58" s="400"/>
      <c r="R58" s="400"/>
      <c r="S58" s="400"/>
      <c r="T58" s="400"/>
      <c r="U58" s="400"/>
      <c r="V58" s="614"/>
      <c r="W58" s="437" t="s">
        <v>48</v>
      </c>
      <c r="X58" s="438"/>
      <c r="Y58" s="589" t="s">
        <v>49</v>
      </c>
      <c r="Z58" s="590"/>
      <c r="AA58" s="605"/>
      <c r="AB58" s="614"/>
      <c r="AC58" s="620"/>
      <c r="AD58" s="614"/>
      <c r="AE58" s="584"/>
      <c r="AF58" s="578"/>
      <c r="AG58" s="576"/>
      <c r="AH58" s="578"/>
      <c r="AI58" s="588"/>
      <c r="AJ58" s="400"/>
      <c r="AK58" s="400"/>
      <c r="AL58" s="400"/>
      <c r="AM58" s="400"/>
      <c r="AN58" s="400"/>
      <c r="AO58" s="614"/>
      <c r="AP58" s="437" t="s">
        <v>48</v>
      </c>
      <c r="AQ58" s="438"/>
      <c r="AR58" s="589" t="s">
        <v>49</v>
      </c>
      <c r="AS58" s="590"/>
      <c r="AT58" s="593"/>
      <c r="AU58" s="577"/>
      <c r="AV58" s="578"/>
      <c r="AW58" s="588"/>
      <c r="AX58" s="400"/>
      <c r="AY58" s="400"/>
      <c r="AZ58" s="400"/>
      <c r="BA58" s="400"/>
      <c r="BB58" s="400"/>
      <c r="BC58" s="400"/>
      <c r="BD58" s="400"/>
      <c r="BE58" s="400"/>
      <c r="BF58" s="400"/>
      <c r="BG58" s="401"/>
      <c r="BH58" s="576"/>
      <c r="BI58" s="577"/>
      <c r="BJ58" s="578"/>
      <c r="BK58" s="576"/>
      <c r="BL58" s="586"/>
      <c r="BM58" s="584"/>
      <c r="BN58" s="586"/>
      <c r="BO58" s="584"/>
      <c r="BP58" s="578"/>
      <c r="BQ58" s="576"/>
      <c r="BR58" s="578"/>
      <c r="BS58" s="576"/>
      <c r="BT58" s="577"/>
      <c r="BU58" s="577"/>
      <c r="BV58" s="577"/>
      <c r="BW58" s="577"/>
      <c r="BX58" s="577"/>
      <c r="BY58" s="586"/>
      <c r="BZ58" s="437" t="s">
        <v>48</v>
      </c>
      <c r="CA58" s="273"/>
      <c r="CB58" s="314" t="s">
        <v>115</v>
      </c>
      <c r="CC58" s="272"/>
      <c r="CD58" s="273"/>
      <c r="CE58" s="588"/>
      <c r="CF58" s="400"/>
      <c r="CG58" s="401"/>
      <c r="CH58" s="576"/>
      <c r="CI58" s="577"/>
      <c r="CJ58" s="578"/>
      <c r="CK58" s="576"/>
      <c r="CL58" s="577"/>
      <c r="CM58" s="577"/>
      <c r="CN58" s="578"/>
      <c r="CO58" s="294"/>
      <c r="CP58" s="295"/>
      <c r="CQ58" s="295"/>
      <c r="CR58" s="295"/>
      <c r="CS58" s="295"/>
      <c r="CT58" s="296"/>
    </row>
    <row r="59" spans="1:98" ht="12" customHeight="1" x14ac:dyDescent="0.15">
      <c r="A59" s="628"/>
      <c r="B59" s="317"/>
      <c r="C59" s="595"/>
      <c r="D59" s="596"/>
      <c r="E59" s="596"/>
      <c r="F59" s="596"/>
      <c r="G59" s="596"/>
      <c r="H59" s="596"/>
      <c r="I59" s="596"/>
      <c r="J59" s="596"/>
      <c r="K59" s="597"/>
      <c r="L59" s="471"/>
      <c r="M59" s="472"/>
      <c r="N59" s="472"/>
      <c r="O59" s="473"/>
      <c r="P59" s="595"/>
      <c r="Q59" s="596"/>
      <c r="R59" s="596"/>
      <c r="S59" s="596"/>
      <c r="T59" s="596"/>
      <c r="U59" s="596"/>
      <c r="V59" s="615"/>
      <c r="W59" s="464" t="s">
        <v>50</v>
      </c>
      <c r="X59" s="465"/>
      <c r="Y59" s="589"/>
      <c r="Z59" s="590"/>
      <c r="AA59" s="606"/>
      <c r="AB59" s="615"/>
      <c r="AC59" s="621"/>
      <c r="AD59" s="615"/>
      <c r="AE59" s="600"/>
      <c r="AF59" s="601"/>
      <c r="AG59" s="602"/>
      <c r="AH59" s="601"/>
      <c r="AI59" s="595"/>
      <c r="AJ59" s="596"/>
      <c r="AK59" s="596"/>
      <c r="AL59" s="596"/>
      <c r="AM59" s="596"/>
      <c r="AN59" s="596"/>
      <c r="AO59" s="615"/>
      <c r="AP59" s="464" t="s">
        <v>50</v>
      </c>
      <c r="AQ59" s="465"/>
      <c r="AR59" s="589"/>
      <c r="AS59" s="590"/>
      <c r="AT59" s="613"/>
      <c r="AU59" s="603"/>
      <c r="AV59" s="601"/>
      <c r="AW59" s="595"/>
      <c r="AX59" s="596"/>
      <c r="AY59" s="596"/>
      <c r="AZ59" s="596"/>
      <c r="BA59" s="596"/>
      <c r="BB59" s="596"/>
      <c r="BC59" s="596"/>
      <c r="BD59" s="596"/>
      <c r="BE59" s="596"/>
      <c r="BF59" s="596"/>
      <c r="BG59" s="597"/>
      <c r="BH59" s="602"/>
      <c r="BI59" s="603"/>
      <c r="BJ59" s="601"/>
      <c r="BK59" s="602"/>
      <c r="BL59" s="604"/>
      <c r="BM59" s="600"/>
      <c r="BN59" s="604"/>
      <c r="BO59" s="600"/>
      <c r="BP59" s="601"/>
      <c r="BQ59" s="602"/>
      <c r="BR59" s="601"/>
      <c r="BS59" s="602"/>
      <c r="BT59" s="603"/>
      <c r="BU59" s="603"/>
      <c r="BV59" s="603"/>
      <c r="BW59" s="603"/>
      <c r="BX59" s="603"/>
      <c r="BY59" s="604"/>
      <c r="BZ59" s="464" t="s">
        <v>50</v>
      </c>
      <c r="CA59" s="317"/>
      <c r="CB59" s="315"/>
      <c r="CC59" s="316"/>
      <c r="CD59" s="317"/>
      <c r="CE59" s="595"/>
      <c r="CF59" s="596"/>
      <c r="CG59" s="597"/>
      <c r="CH59" s="602"/>
      <c r="CI59" s="603"/>
      <c r="CJ59" s="601"/>
      <c r="CK59" s="602"/>
      <c r="CL59" s="603"/>
      <c r="CM59" s="603"/>
      <c r="CN59" s="601"/>
      <c r="CO59" s="297"/>
      <c r="CP59" s="298"/>
      <c r="CQ59" s="298"/>
      <c r="CR59" s="298"/>
      <c r="CS59" s="298"/>
      <c r="CT59" s="299"/>
    </row>
    <row r="60" spans="1:98" ht="12" customHeight="1" x14ac:dyDescent="0.15">
      <c r="A60" s="628"/>
      <c r="B60" s="273">
        <f>B58+1</f>
        <v>38</v>
      </c>
      <c r="C60" s="588"/>
      <c r="D60" s="400"/>
      <c r="E60" s="400"/>
      <c r="F60" s="400"/>
      <c r="G60" s="400"/>
      <c r="H60" s="400"/>
      <c r="I60" s="400"/>
      <c r="J60" s="400"/>
      <c r="K60" s="401"/>
      <c r="L60" s="468"/>
      <c r="M60" s="469"/>
      <c r="N60" s="469"/>
      <c r="O60" s="470"/>
      <c r="P60" s="588"/>
      <c r="Q60" s="400"/>
      <c r="R60" s="400"/>
      <c r="S60" s="400"/>
      <c r="T60" s="400"/>
      <c r="U60" s="400"/>
      <c r="V60" s="614"/>
      <c r="W60" s="437" t="s">
        <v>48</v>
      </c>
      <c r="X60" s="438"/>
      <c r="Y60" s="589" t="s">
        <v>49</v>
      </c>
      <c r="Z60" s="590"/>
      <c r="AA60" s="616"/>
      <c r="AB60" s="617"/>
      <c r="AC60" s="584"/>
      <c r="AD60" s="586"/>
      <c r="AE60" s="584"/>
      <c r="AF60" s="578"/>
      <c r="AG60" s="576"/>
      <c r="AH60" s="578"/>
      <c r="AI60" s="588"/>
      <c r="AJ60" s="400"/>
      <c r="AK60" s="400"/>
      <c r="AL60" s="400"/>
      <c r="AM60" s="400"/>
      <c r="AN60" s="400"/>
      <c r="AO60" s="614"/>
      <c r="AP60" s="437" t="s">
        <v>48</v>
      </c>
      <c r="AQ60" s="438"/>
      <c r="AR60" s="589" t="s">
        <v>49</v>
      </c>
      <c r="AS60" s="590"/>
      <c r="AT60" s="605"/>
      <c r="AU60" s="400"/>
      <c r="AV60" s="401"/>
      <c r="AW60" s="588"/>
      <c r="AX60" s="400"/>
      <c r="AY60" s="400"/>
      <c r="AZ60" s="400"/>
      <c r="BA60" s="400"/>
      <c r="BB60" s="400"/>
      <c r="BC60" s="400"/>
      <c r="BD60" s="400"/>
      <c r="BE60" s="400"/>
      <c r="BF60" s="400"/>
      <c r="BG60" s="401"/>
      <c r="BH60" s="607"/>
      <c r="BI60" s="608"/>
      <c r="BJ60" s="609"/>
      <c r="BK60" s="588"/>
      <c r="BL60" s="614"/>
      <c r="BM60" s="584"/>
      <c r="BN60" s="586"/>
      <c r="BO60" s="584"/>
      <c r="BP60" s="578"/>
      <c r="BQ60" s="576"/>
      <c r="BR60" s="578"/>
      <c r="BS60" s="576"/>
      <c r="BT60" s="577"/>
      <c r="BU60" s="577"/>
      <c r="BV60" s="577"/>
      <c r="BW60" s="577"/>
      <c r="BX60" s="577"/>
      <c r="BY60" s="586"/>
      <c r="BZ60" s="437" t="s">
        <v>48</v>
      </c>
      <c r="CA60" s="273"/>
      <c r="CB60" s="314" t="s">
        <v>115</v>
      </c>
      <c r="CC60" s="272"/>
      <c r="CD60" s="273"/>
      <c r="CE60" s="588"/>
      <c r="CF60" s="400"/>
      <c r="CG60" s="401"/>
      <c r="CH60" s="588"/>
      <c r="CI60" s="400"/>
      <c r="CJ60" s="401"/>
      <c r="CK60" s="588"/>
      <c r="CL60" s="400"/>
      <c r="CM60" s="400"/>
      <c r="CN60" s="401"/>
      <c r="CO60" s="588"/>
      <c r="CP60" s="400"/>
      <c r="CQ60" s="400"/>
      <c r="CR60" s="400"/>
      <c r="CS60" s="400"/>
      <c r="CT60" s="598"/>
    </row>
    <row r="61" spans="1:98" ht="12" customHeight="1" x14ac:dyDescent="0.15">
      <c r="A61" s="628"/>
      <c r="B61" s="317"/>
      <c r="C61" s="595"/>
      <c r="D61" s="596"/>
      <c r="E61" s="596"/>
      <c r="F61" s="596"/>
      <c r="G61" s="596"/>
      <c r="H61" s="596"/>
      <c r="I61" s="596"/>
      <c r="J61" s="596"/>
      <c r="K61" s="597"/>
      <c r="L61" s="471"/>
      <c r="M61" s="472"/>
      <c r="N61" s="472"/>
      <c r="O61" s="473"/>
      <c r="P61" s="595"/>
      <c r="Q61" s="596"/>
      <c r="R61" s="596"/>
      <c r="S61" s="596"/>
      <c r="T61" s="596"/>
      <c r="U61" s="596"/>
      <c r="V61" s="615"/>
      <c r="W61" s="464" t="s">
        <v>50</v>
      </c>
      <c r="X61" s="465"/>
      <c r="Y61" s="589"/>
      <c r="Z61" s="590"/>
      <c r="AA61" s="618"/>
      <c r="AB61" s="619"/>
      <c r="AC61" s="600"/>
      <c r="AD61" s="604"/>
      <c r="AE61" s="600"/>
      <c r="AF61" s="601"/>
      <c r="AG61" s="602"/>
      <c r="AH61" s="601"/>
      <c r="AI61" s="595"/>
      <c r="AJ61" s="596"/>
      <c r="AK61" s="596"/>
      <c r="AL61" s="596"/>
      <c r="AM61" s="596"/>
      <c r="AN61" s="596"/>
      <c r="AO61" s="615"/>
      <c r="AP61" s="464" t="s">
        <v>50</v>
      </c>
      <c r="AQ61" s="465"/>
      <c r="AR61" s="589"/>
      <c r="AS61" s="590"/>
      <c r="AT61" s="606"/>
      <c r="AU61" s="596"/>
      <c r="AV61" s="597"/>
      <c r="AW61" s="595"/>
      <c r="AX61" s="596"/>
      <c r="AY61" s="596"/>
      <c r="AZ61" s="596"/>
      <c r="BA61" s="596"/>
      <c r="BB61" s="596"/>
      <c r="BC61" s="596"/>
      <c r="BD61" s="596"/>
      <c r="BE61" s="596"/>
      <c r="BF61" s="596"/>
      <c r="BG61" s="597"/>
      <c r="BH61" s="610"/>
      <c r="BI61" s="611"/>
      <c r="BJ61" s="612"/>
      <c r="BK61" s="595"/>
      <c r="BL61" s="615"/>
      <c r="BM61" s="600"/>
      <c r="BN61" s="604"/>
      <c r="BO61" s="600"/>
      <c r="BP61" s="601"/>
      <c r="BQ61" s="602"/>
      <c r="BR61" s="601"/>
      <c r="BS61" s="602"/>
      <c r="BT61" s="603"/>
      <c r="BU61" s="603"/>
      <c r="BV61" s="603"/>
      <c r="BW61" s="603"/>
      <c r="BX61" s="603"/>
      <c r="BY61" s="604"/>
      <c r="BZ61" s="464" t="s">
        <v>50</v>
      </c>
      <c r="CA61" s="317"/>
      <c r="CB61" s="315"/>
      <c r="CC61" s="316"/>
      <c r="CD61" s="317"/>
      <c r="CE61" s="595"/>
      <c r="CF61" s="596"/>
      <c r="CG61" s="597"/>
      <c r="CH61" s="595"/>
      <c r="CI61" s="596"/>
      <c r="CJ61" s="597"/>
      <c r="CK61" s="595"/>
      <c r="CL61" s="596"/>
      <c r="CM61" s="596"/>
      <c r="CN61" s="597"/>
      <c r="CO61" s="595"/>
      <c r="CP61" s="596"/>
      <c r="CQ61" s="596"/>
      <c r="CR61" s="596"/>
      <c r="CS61" s="596"/>
      <c r="CT61" s="599"/>
    </row>
    <row r="62" spans="1:98" ht="12" customHeight="1" x14ac:dyDescent="0.15">
      <c r="A62" s="628"/>
      <c r="B62" s="273">
        <f>B60+1</f>
        <v>39</v>
      </c>
      <c r="C62" s="588"/>
      <c r="D62" s="400"/>
      <c r="E62" s="400"/>
      <c r="F62" s="400"/>
      <c r="G62" s="400"/>
      <c r="H62" s="400"/>
      <c r="I62" s="400"/>
      <c r="J62" s="400"/>
      <c r="K62" s="401"/>
      <c r="L62" s="468"/>
      <c r="M62" s="469"/>
      <c r="N62" s="469"/>
      <c r="O62" s="470"/>
      <c r="P62" s="588"/>
      <c r="Q62" s="400"/>
      <c r="R62" s="400"/>
      <c r="S62" s="400"/>
      <c r="T62" s="400"/>
      <c r="U62" s="400"/>
      <c r="V62" s="614"/>
      <c r="W62" s="437" t="s">
        <v>48</v>
      </c>
      <c r="X62" s="438"/>
      <c r="Y62" s="589" t="s">
        <v>49</v>
      </c>
      <c r="Z62" s="590"/>
      <c r="AA62" s="593"/>
      <c r="AB62" s="586"/>
      <c r="AC62" s="584"/>
      <c r="AD62" s="586"/>
      <c r="AE62" s="584"/>
      <c r="AF62" s="578"/>
      <c r="AG62" s="576"/>
      <c r="AH62" s="578"/>
      <c r="AI62" s="576"/>
      <c r="AJ62" s="577"/>
      <c r="AK62" s="577"/>
      <c r="AL62" s="577"/>
      <c r="AM62" s="577"/>
      <c r="AN62" s="577"/>
      <c r="AO62" s="586"/>
      <c r="AP62" s="437" t="s">
        <v>48</v>
      </c>
      <c r="AQ62" s="438"/>
      <c r="AR62" s="589" t="s">
        <v>49</v>
      </c>
      <c r="AS62" s="590"/>
      <c r="AT62" s="605"/>
      <c r="AU62" s="400"/>
      <c r="AV62" s="401"/>
      <c r="AW62" s="588"/>
      <c r="AX62" s="400"/>
      <c r="AY62" s="400"/>
      <c r="AZ62" s="400"/>
      <c r="BA62" s="400"/>
      <c r="BB62" s="400"/>
      <c r="BC62" s="400"/>
      <c r="BD62" s="400"/>
      <c r="BE62" s="400"/>
      <c r="BF62" s="400"/>
      <c r="BG62" s="401"/>
      <c r="BH62" s="607"/>
      <c r="BI62" s="608"/>
      <c r="BJ62" s="609"/>
      <c r="BK62" s="576"/>
      <c r="BL62" s="586"/>
      <c r="BM62" s="584"/>
      <c r="BN62" s="586"/>
      <c r="BO62" s="584"/>
      <c r="BP62" s="578"/>
      <c r="BQ62" s="576"/>
      <c r="BR62" s="578"/>
      <c r="BS62" s="576"/>
      <c r="BT62" s="577"/>
      <c r="BU62" s="577"/>
      <c r="BV62" s="577"/>
      <c r="BW62" s="577"/>
      <c r="BX62" s="577"/>
      <c r="BY62" s="586"/>
      <c r="BZ62" s="437" t="s">
        <v>48</v>
      </c>
      <c r="CA62" s="273"/>
      <c r="CB62" s="314" t="s">
        <v>115</v>
      </c>
      <c r="CC62" s="272"/>
      <c r="CD62" s="273"/>
      <c r="CE62" s="588"/>
      <c r="CF62" s="400"/>
      <c r="CG62" s="401"/>
      <c r="CH62" s="588"/>
      <c r="CI62" s="400"/>
      <c r="CJ62" s="401"/>
      <c r="CK62" s="588"/>
      <c r="CL62" s="400"/>
      <c r="CM62" s="400"/>
      <c r="CN62" s="401"/>
      <c r="CO62" s="588"/>
      <c r="CP62" s="400"/>
      <c r="CQ62" s="400"/>
      <c r="CR62" s="400"/>
      <c r="CS62" s="400"/>
      <c r="CT62" s="598"/>
    </row>
    <row r="63" spans="1:98" ht="12" customHeight="1" x14ac:dyDescent="0.15">
      <c r="A63" s="628"/>
      <c r="B63" s="317"/>
      <c r="C63" s="595"/>
      <c r="D63" s="596"/>
      <c r="E63" s="596"/>
      <c r="F63" s="596"/>
      <c r="G63" s="596"/>
      <c r="H63" s="596"/>
      <c r="I63" s="596"/>
      <c r="J63" s="596"/>
      <c r="K63" s="597"/>
      <c r="L63" s="471"/>
      <c r="M63" s="472"/>
      <c r="N63" s="472"/>
      <c r="O63" s="473"/>
      <c r="P63" s="595"/>
      <c r="Q63" s="596"/>
      <c r="R63" s="596"/>
      <c r="S63" s="596"/>
      <c r="T63" s="596"/>
      <c r="U63" s="596"/>
      <c r="V63" s="615"/>
      <c r="W63" s="464" t="s">
        <v>50</v>
      </c>
      <c r="X63" s="465"/>
      <c r="Y63" s="589"/>
      <c r="Z63" s="590"/>
      <c r="AA63" s="613"/>
      <c r="AB63" s="604"/>
      <c r="AC63" s="600"/>
      <c r="AD63" s="604"/>
      <c r="AE63" s="600"/>
      <c r="AF63" s="601"/>
      <c r="AG63" s="602"/>
      <c r="AH63" s="601"/>
      <c r="AI63" s="602"/>
      <c r="AJ63" s="603"/>
      <c r="AK63" s="603"/>
      <c r="AL63" s="603"/>
      <c r="AM63" s="603"/>
      <c r="AN63" s="603"/>
      <c r="AO63" s="604"/>
      <c r="AP63" s="464" t="s">
        <v>50</v>
      </c>
      <c r="AQ63" s="465"/>
      <c r="AR63" s="589"/>
      <c r="AS63" s="590"/>
      <c r="AT63" s="606"/>
      <c r="AU63" s="596"/>
      <c r="AV63" s="597"/>
      <c r="AW63" s="595"/>
      <c r="AX63" s="596"/>
      <c r="AY63" s="596"/>
      <c r="AZ63" s="596"/>
      <c r="BA63" s="596"/>
      <c r="BB63" s="596"/>
      <c r="BC63" s="596"/>
      <c r="BD63" s="596"/>
      <c r="BE63" s="596"/>
      <c r="BF63" s="596"/>
      <c r="BG63" s="597"/>
      <c r="BH63" s="610"/>
      <c r="BI63" s="611"/>
      <c r="BJ63" s="612"/>
      <c r="BK63" s="602"/>
      <c r="BL63" s="604"/>
      <c r="BM63" s="600"/>
      <c r="BN63" s="604"/>
      <c r="BO63" s="600"/>
      <c r="BP63" s="601"/>
      <c r="BQ63" s="602"/>
      <c r="BR63" s="601"/>
      <c r="BS63" s="602"/>
      <c r="BT63" s="603"/>
      <c r="BU63" s="603"/>
      <c r="BV63" s="603"/>
      <c r="BW63" s="603"/>
      <c r="BX63" s="603"/>
      <c r="BY63" s="604"/>
      <c r="BZ63" s="464" t="s">
        <v>50</v>
      </c>
      <c r="CA63" s="317"/>
      <c r="CB63" s="315"/>
      <c r="CC63" s="316"/>
      <c r="CD63" s="317"/>
      <c r="CE63" s="595"/>
      <c r="CF63" s="596"/>
      <c r="CG63" s="597"/>
      <c r="CH63" s="595"/>
      <c r="CI63" s="596"/>
      <c r="CJ63" s="597"/>
      <c r="CK63" s="595"/>
      <c r="CL63" s="596"/>
      <c r="CM63" s="596"/>
      <c r="CN63" s="597"/>
      <c r="CO63" s="595"/>
      <c r="CP63" s="596"/>
      <c r="CQ63" s="596"/>
      <c r="CR63" s="596"/>
      <c r="CS63" s="596"/>
      <c r="CT63" s="599"/>
    </row>
    <row r="64" spans="1:98" ht="12" customHeight="1" x14ac:dyDescent="0.15">
      <c r="A64" s="628"/>
      <c r="B64" s="273">
        <f>B62+1</f>
        <v>40</v>
      </c>
      <c r="C64" s="576"/>
      <c r="D64" s="577"/>
      <c r="E64" s="577"/>
      <c r="F64" s="577"/>
      <c r="G64" s="577"/>
      <c r="H64" s="577"/>
      <c r="I64" s="577"/>
      <c r="J64" s="577"/>
      <c r="K64" s="578"/>
      <c r="L64" s="576"/>
      <c r="M64" s="577"/>
      <c r="N64" s="577"/>
      <c r="O64" s="578"/>
      <c r="P64" s="576"/>
      <c r="Q64" s="577"/>
      <c r="R64" s="577"/>
      <c r="S64" s="577"/>
      <c r="T64" s="577"/>
      <c r="U64" s="577"/>
      <c r="V64" s="586"/>
      <c r="W64" s="437" t="s">
        <v>48</v>
      </c>
      <c r="X64" s="438"/>
      <c r="Y64" s="589" t="s">
        <v>49</v>
      </c>
      <c r="Z64" s="590"/>
      <c r="AA64" s="593"/>
      <c r="AB64" s="586"/>
      <c r="AC64" s="584"/>
      <c r="AD64" s="586"/>
      <c r="AE64" s="584"/>
      <c r="AF64" s="578"/>
      <c r="AG64" s="576"/>
      <c r="AH64" s="578"/>
      <c r="AI64" s="576"/>
      <c r="AJ64" s="577"/>
      <c r="AK64" s="577"/>
      <c r="AL64" s="577"/>
      <c r="AM64" s="577"/>
      <c r="AN64" s="577"/>
      <c r="AO64" s="586"/>
      <c r="AP64" s="437" t="s">
        <v>48</v>
      </c>
      <c r="AQ64" s="438"/>
      <c r="AR64" s="589" t="s">
        <v>49</v>
      </c>
      <c r="AS64" s="590"/>
      <c r="AT64" s="593"/>
      <c r="AU64" s="577"/>
      <c r="AV64" s="578"/>
      <c r="AW64" s="588"/>
      <c r="AX64" s="400"/>
      <c r="AY64" s="400"/>
      <c r="AZ64" s="400"/>
      <c r="BA64" s="400"/>
      <c r="BB64" s="400"/>
      <c r="BC64" s="400"/>
      <c r="BD64" s="400"/>
      <c r="BE64" s="400"/>
      <c r="BF64" s="400"/>
      <c r="BG64" s="401"/>
      <c r="BH64" s="576"/>
      <c r="BI64" s="577"/>
      <c r="BJ64" s="578"/>
      <c r="BK64" s="576"/>
      <c r="BL64" s="586"/>
      <c r="BM64" s="584"/>
      <c r="BN64" s="586"/>
      <c r="BO64" s="584"/>
      <c r="BP64" s="578"/>
      <c r="BQ64" s="576"/>
      <c r="BR64" s="578"/>
      <c r="BS64" s="576"/>
      <c r="BT64" s="577"/>
      <c r="BU64" s="577"/>
      <c r="BV64" s="577"/>
      <c r="BW64" s="577"/>
      <c r="BX64" s="577"/>
      <c r="BY64" s="586"/>
      <c r="BZ64" s="437" t="s">
        <v>48</v>
      </c>
      <c r="CA64" s="273"/>
      <c r="CB64" s="314" t="s">
        <v>115</v>
      </c>
      <c r="CC64" s="272"/>
      <c r="CD64" s="273"/>
      <c r="CE64" s="588"/>
      <c r="CF64" s="400"/>
      <c r="CG64" s="401"/>
      <c r="CH64" s="576"/>
      <c r="CI64" s="577"/>
      <c r="CJ64" s="578"/>
      <c r="CK64" s="576"/>
      <c r="CL64" s="577"/>
      <c r="CM64" s="577"/>
      <c r="CN64" s="578"/>
      <c r="CO64" s="576"/>
      <c r="CP64" s="577"/>
      <c r="CQ64" s="577"/>
      <c r="CR64" s="577"/>
      <c r="CS64" s="577"/>
      <c r="CT64" s="582"/>
    </row>
    <row r="65" spans="1:98" ht="12" customHeight="1" x14ac:dyDescent="0.15">
      <c r="A65" s="628"/>
      <c r="B65" s="317"/>
      <c r="C65" s="602"/>
      <c r="D65" s="603"/>
      <c r="E65" s="603"/>
      <c r="F65" s="603"/>
      <c r="G65" s="603"/>
      <c r="H65" s="603"/>
      <c r="I65" s="603"/>
      <c r="J65" s="603"/>
      <c r="K65" s="601"/>
      <c r="L65" s="602"/>
      <c r="M65" s="603"/>
      <c r="N65" s="603"/>
      <c r="O65" s="601"/>
      <c r="P65" s="602"/>
      <c r="Q65" s="603"/>
      <c r="R65" s="603"/>
      <c r="S65" s="603"/>
      <c r="T65" s="603"/>
      <c r="U65" s="603"/>
      <c r="V65" s="604"/>
      <c r="W65" s="464" t="s">
        <v>50</v>
      </c>
      <c r="X65" s="465"/>
      <c r="Y65" s="589"/>
      <c r="Z65" s="590"/>
      <c r="AA65" s="613"/>
      <c r="AB65" s="604"/>
      <c r="AC65" s="600"/>
      <c r="AD65" s="604"/>
      <c r="AE65" s="600"/>
      <c r="AF65" s="601"/>
      <c r="AG65" s="602"/>
      <c r="AH65" s="601"/>
      <c r="AI65" s="602"/>
      <c r="AJ65" s="603"/>
      <c r="AK65" s="603"/>
      <c r="AL65" s="603"/>
      <c r="AM65" s="603"/>
      <c r="AN65" s="603"/>
      <c r="AO65" s="604"/>
      <c r="AP65" s="464" t="s">
        <v>50</v>
      </c>
      <c r="AQ65" s="465"/>
      <c r="AR65" s="589"/>
      <c r="AS65" s="590"/>
      <c r="AT65" s="613"/>
      <c r="AU65" s="603"/>
      <c r="AV65" s="601"/>
      <c r="AW65" s="595"/>
      <c r="AX65" s="596"/>
      <c r="AY65" s="596"/>
      <c r="AZ65" s="596"/>
      <c r="BA65" s="596"/>
      <c r="BB65" s="596"/>
      <c r="BC65" s="596"/>
      <c r="BD65" s="596"/>
      <c r="BE65" s="596"/>
      <c r="BF65" s="596"/>
      <c r="BG65" s="597"/>
      <c r="BH65" s="602"/>
      <c r="BI65" s="603"/>
      <c r="BJ65" s="601"/>
      <c r="BK65" s="602"/>
      <c r="BL65" s="604"/>
      <c r="BM65" s="600"/>
      <c r="BN65" s="604"/>
      <c r="BO65" s="600"/>
      <c r="BP65" s="601"/>
      <c r="BQ65" s="602"/>
      <c r="BR65" s="601"/>
      <c r="BS65" s="602"/>
      <c r="BT65" s="603"/>
      <c r="BU65" s="603"/>
      <c r="BV65" s="603"/>
      <c r="BW65" s="603"/>
      <c r="BX65" s="603"/>
      <c r="BY65" s="604"/>
      <c r="BZ65" s="464" t="s">
        <v>50</v>
      </c>
      <c r="CA65" s="317"/>
      <c r="CB65" s="315"/>
      <c r="CC65" s="316"/>
      <c r="CD65" s="317"/>
      <c r="CE65" s="595"/>
      <c r="CF65" s="596"/>
      <c r="CG65" s="597"/>
      <c r="CH65" s="602"/>
      <c r="CI65" s="603"/>
      <c r="CJ65" s="601"/>
      <c r="CK65" s="602"/>
      <c r="CL65" s="603"/>
      <c r="CM65" s="603"/>
      <c r="CN65" s="601"/>
      <c r="CO65" s="602"/>
      <c r="CP65" s="603"/>
      <c r="CQ65" s="603"/>
      <c r="CR65" s="603"/>
      <c r="CS65" s="603"/>
      <c r="CT65" s="622"/>
    </row>
    <row r="66" spans="1:98" ht="12" customHeight="1" x14ac:dyDescent="0.15">
      <c r="A66" s="628"/>
      <c r="B66" s="273">
        <f>B64+1</f>
        <v>41</v>
      </c>
      <c r="C66" s="576"/>
      <c r="D66" s="577"/>
      <c r="E66" s="577"/>
      <c r="F66" s="577"/>
      <c r="G66" s="577"/>
      <c r="H66" s="577"/>
      <c r="I66" s="577"/>
      <c r="J66" s="577"/>
      <c r="K66" s="578"/>
      <c r="L66" s="576"/>
      <c r="M66" s="577"/>
      <c r="N66" s="577"/>
      <c r="O66" s="578"/>
      <c r="P66" s="576"/>
      <c r="Q66" s="577"/>
      <c r="R66" s="577"/>
      <c r="S66" s="577"/>
      <c r="T66" s="577"/>
      <c r="U66" s="577"/>
      <c r="V66" s="586"/>
      <c r="W66" s="437" t="s">
        <v>48</v>
      </c>
      <c r="X66" s="438"/>
      <c r="Y66" s="589" t="s">
        <v>49</v>
      </c>
      <c r="Z66" s="590"/>
      <c r="AA66" s="593"/>
      <c r="AB66" s="586"/>
      <c r="AC66" s="584"/>
      <c r="AD66" s="586"/>
      <c r="AE66" s="584"/>
      <c r="AF66" s="578"/>
      <c r="AG66" s="576"/>
      <c r="AH66" s="578"/>
      <c r="AI66" s="576"/>
      <c r="AJ66" s="577"/>
      <c r="AK66" s="577"/>
      <c r="AL66" s="577"/>
      <c r="AM66" s="577"/>
      <c r="AN66" s="577"/>
      <c r="AO66" s="586"/>
      <c r="AP66" s="437" t="s">
        <v>48</v>
      </c>
      <c r="AQ66" s="438"/>
      <c r="AR66" s="589" t="s">
        <v>49</v>
      </c>
      <c r="AS66" s="590"/>
      <c r="AT66" s="593"/>
      <c r="AU66" s="577"/>
      <c r="AV66" s="578"/>
      <c r="AW66" s="588"/>
      <c r="AX66" s="400"/>
      <c r="AY66" s="400"/>
      <c r="AZ66" s="400"/>
      <c r="BA66" s="400"/>
      <c r="BB66" s="400"/>
      <c r="BC66" s="400"/>
      <c r="BD66" s="400"/>
      <c r="BE66" s="400"/>
      <c r="BF66" s="400"/>
      <c r="BG66" s="401"/>
      <c r="BH66" s="576"/>
      <c r="BI66" s="577"/>
      <c r="BJ66" s="578"/>
      <c r="BK66" s="576"/>
      <c r="BL66" s="586"/>
      <c r="BM66" s="584"/>
      <c r="BN66" s="586"/>
      <c r="BO66" s="584"/>
      <c r="BP66" s="578"/>
      <c r="BQ66" s="576"/>
      <c r="BR66" s="578"/>
      <c r="BS66" s="576"/>
      <c r="BT66" s="577"/>
      <c r="BU66" s="577"/>
      <c r="BV66" s="577"/>
      <c r="BW66" s="577"/>
      <c r="BX66" s="577"/>
      <c r="BY66" s="586"/>
      <c r="BZ66" s="437" t="s">
        <v>48</v>
      </c>
      <c r="CA66" s="273"/>
      <c r="CB66" s="314" t="s">
        <v>115</v>
      </c>
      <c r="CC66" s="272"/>
      <c r="CD66" s="273"/>
      <c r="CE66" s="588"/>
      <c r="CF66" s="400"/>
      <c r="CG66" s="401"/>
      <c r="CH66" s="576"/>
      <c r="CI66" s="577"/>
      <c r="CJ66" s="578"/>
      <c r="CK66" s="576"/>
      <c r="CL66" s="577"/>
      <c r="CM66" s="577"/>
      <c r="CN66" s="578"/>
      <c r="CO66" s="576"/>
      <c r="CP66" s="577"/>
      <c r="CQ66" s="577"/>
      <c r="CR66" s="577"/>
      <c r="CS66" s="577"/>
      <c r="CT66" s="582"/>
    </row>
    <row r="67" spans="1:98" ht="12" customHeight="1" x14ac:dyDescent="0.15">
      <c r="A67" s="628"/>
      <c r="B67" s="317"/>
      <c r="C67" s="602"/>
      <c r="D67" s="603"/>
      <c r="E67" s="603"/>
      <c r="F67" s="603"/>
      <c r="G67" s="603"/>
      <c r="H67" s="603"/>
      <c r="I67" s="603"/>
      <c r="J67" s="603"/>
      <c r="K67" s="601"/>
      <c r="L67" s="602"/>
      <c r="M67" s="603"/>
      <c r="N67" s="603"/>
      <c r="O67" s="601"/>
      <c r="P67" s="602"/>
      <c r="Q67" s="603"/>
      <c r="R67" s="603"/>
      <c r="S67" s="603"/>
      <c r="T67" s="603"/>
      <c r="U67" s="603"/>
      <c r="V67" s="604"/>
      <c r="W67" s="464" t="s">
        <v>50</v>
      </c>
      <c r="X67" s="465"/>
      <c r="Y67" s="589"/>
      <c r="Z67" s="590"/>
      <c r="AA67" s="613"/>
      <c r="AB67" s="604"/>
      <c r="AC67" s="600"/>
      <c r="AD67" s="604"/>
      <c r="AE67" s="600"/>
      <c r="AF67" s="601"/>
      <c r="AG67" s="602"/>
      <c r="AH67" s="601"/>
      <c r="AI67" s="602"/>
      <c r="AJ67" s="603"/>
      <c r="AK67" s="603"/>
      <c r="AL67" s="603"/>
      <c r="AM67" s="603"/>
      <c r="AN67" s="603"/>
      <c r="AO67" s="604"/>
      <c r="AP67" s="464" t="s">
        <v>50</v>
      </c>
      <c r="AQ67" s="465"/>
      <c r="AR67" s="589"/>
      <c r="AS67" s="590"/>
      <c r="AT67" s="613"/>
      <c r="AU67" s="603"/>
      <c r="AV67" s="601"/>
      <c r="AW67" s="595"/>
      <c r="AX67" s="596"/>
      <c r="AY67" s="596"/>
      <c r="AZ67" s="596"/>
      <c r="BA67" s="596"/>
      <c r="BB67" s="596"/>
      <c r="BC67" s="596"/>
      <c r="BD67" s="596"/>
      <c r="BE67" s="596"/>
      <c r="BF67" s="596"/>
      <c r="BG67" s="597"/>
      <c r="BH67" s="602"/>
      <c r="BI67" s="603"/>
      <c r="BJ67" s="601"/>
      <c r="BK67" s="602"/>
      <c r="BL67" s="604"/>
      <c r="BM67" s="600"/>
      <c r="BN67" s="604"/>
      <c r="BO67" s="600"/>
      <c r="BP67" s="601"/>
      <c r="BQ67" s="602"/>
      <c r="BR67" s="601"/>
      <c r="BS67" s="602"/>
      <c r="BT67" s="603"/>
      <c r="BU67" s="603"/>
      <c r="BV67" s="603"/>
      <c r="BW67" s="603"/>
      <c r="BX67" s="603"/>
      <c r="BY67" s="604"/>
      <c r="BZ67" s="464" t="s">
        <v>50</v>
      </c>
      <c r="CA67" s="317"/>
      <c r="CB67" s="315"/>
      <c r="CC67" s="316"/>
      <c r="CD67" s="317"/>
      <c r="CE67" s="595"/>
      <c r="CF67" s="596"/>
      <c r="CG67" s="597"/>
      <c r="CH67" s="602"/>
      <c r="CI67" s="603"/>
      <c r="CJ67" s="601"/>
      <c r="CK67" s="602"/>
      <c r="CL67" s="603"/>
      <c r="CM67" s="603"/>
      <c r="CN67" s="601"/>
      <c r="CO67" s="602"/>
      <c r="CP67" s="603"/>
      <c r="CQ67" s="603"/>
      <c r="CR67" s="603"/>
      <c r="CS67" s="603"/>
      <c r="CT67" s="622"/>
    </row>
    <row r="68" spans="1:98" ht="12" customHeight="1" x14ac:dyDescent="0.15">
      <c r="A68" s="628"/>
      <c r="B68" s="273">
        <f>B66+1</f>
        <v>42</v>
      </c>
      <c r="C68" s="588"/>
      <c r="D68" s="400"/>
      <c r="E68" s="400"/>
      <c r="F68" s="400"/>
      <c r="G68" s="400"/>
      <c r="H68" s="400"/>
      <c r="I68" s="400"/>
      <c r="J68" s="400"/>
      <c r="K68" s="401"/>
      <c r="L68" s="468"/>
      <c r="M68" s="469"/>
      <c r="N68" s="469"/>
      <c r="O68" s="470"/>
      <c r="P68" s="588"/>
      <c r="Q68" s="400"/>
      <c r="R68" s="400"/>
      <c r="S68" s="400"/>
      <c r="T68" s="400"/>
      <c r="U68" s="400"/>
      <c r="V68" s="614"/>
      <c r="W68" s="437" t="s">
        <v>48</v>
      </c>
      <c r="X68" s="438"/>
      <c r="Y68" s="589" t="s">
        <v>49</v>
      </c>
      <c r="Z68" s="590"/>
      <c r="AA68" s="605"/>
      <c r="AB68" s="614"/>
      <c r="AC68" s="620"/>
      <c r="AD68" s="614"/>
      <c r="AE68" s="584"/>
      <c r="AF68" s="578"/>
      <c r="AG68" s="576"/>
      <c r="AH68" s="578"/>
      <c r="AI68" s="588"/>
      <c r="AJ68" s="400"/>
      <c r="AK68" s="400"/>
      <c r="AL68" s="400"/>
      <c r="AM68" s="400"/>
      <c r="AN68" s="400"/>
      <c r="AO68" s="614"/>
      <c r="AP68" s="437" t="s">
        <v>48</v>
      </c>
      <c r="AQ68" s="438"/>
      <c r="AR68" s="589" t="s">
        <v>49</v>
      </c>
      <c r="AS68" s="590"/>
      <c r="AT68" s="593"/>
      <c r="AU68" s="577"/>
      <c r="AV68" s="578"/>
      <c r="AW68" s="588"/>
      <c r="AX68" s="400"/>
      <c r="AY68" s="400"/>
      <c r="AZ68" s="400"/>
      <c r="BA68" s="400"/>
      <c r="BB68" s="400"/>
      <c r="BC68" s="400"/>
      <c r="BD68" s="400"/>
      <c r="BE68" s="400"/>
      <c r="BF68" s="400"/>
      <c r="BG68" s="401"/>
      <c r="BH68" s="576"/>
      <c r="BI68" s="577"/>
      <c r="BJ68" s="578"/>
      <c r="BK68" s="576"/>
      <c r="BL68" s="586"/>
      <c r="BM68" s="584"/>
      <c r="BN68" s="586"/>
      <c r="BO68" s="584"/>
      <c r="BP68" s="578"/>
      <c r="BQ68" s="576"/>
      <c r="BR68" s="578"/>
      <c r="BS68" s="576"/>
      <c r="BT68" s="577"/>
      <c r="BU68" s="577"/>
      <c r="BV68" s="577"/>
      <c r="BW68" s="577"/>
      <c r="BX68" s="577"/>
      <c r="BY68" s="586"/>
      <c r="BZ68" s="437" t="s">
        <v>48</v>
      </c>
      <c r="CA68" s="273"/>
      <c r="CB68" s="314" t="s">
        <v>115</v>
      </c>
      <c r="CC68" s="272"/>
      <c r="CD68" s="273"/>
      <c r="CE68" s="588"/>
      <c r="CF68" s="400"/>
      <c r="CG68" s="401"/>
      <c r="CH68" s="576"/>
      <c r="CI68" s="577"/>
      <c r="CJ68" s="578"/>
      <c r="CK68" s="576"/>
      <c r="CL68" s="577"/>
      <c r="CM68" s="577"/>
      <c r="CN68" s="578"/>
      <c r="CO68" s="294"/>
      <c r="CP68" s="295"/>
      <c r="CQ68" s="295"/>
      <c r="CR68" s="295"/>
      <c r="CS68" s="295"/>
      <c r="CT68" s="296"/>
    </row>
    <row r="69" spans="1:98" ht="12" customHeight="1" x14ac:dyDescent="0.15">
      <c r="A69" s="628"/>
      <c r="B69" s="317"/>
      <c r="C69" s="595"/>
      <c r="D69" s="596"/>
      <c r="E69" s="596"/>
      <c r="F69" s="596"/>
      <c r="G69" s="596"/>
      <c r="H69" s="596"/>
      <c r="I69" s="596"/>
      <c r="J69" s="596"/>
      <c r="K69" s="597"/>
      <c r="L69" s="471"/>
      <c r="M69" s="472"/>
      <c r="N69" s="472"/>
      <c r="O69" s="473"/>
      <c r="P69" s="595"/>
      <c r="Q69" s="596"/>
      <c r="R69" s="596"/>
      <c r="S69" s="596"/>
      <c r="T69" s="596"/>
      <c r="U69" s="596"/>
      <c r="V69" s="615"/>
      <c r="W69" s="464" t="s">
        <v>50</v>
      </c>
      <c r="X69" s="465"/>
      <c r="Y69" s="589"/>
      <c r="Z69" s="590"/>
      <c r="AA69" s="606"/>
      <c r="AB69" s="615"/>
      <c r="AC69" s="621"/>
      <c r="AD69" s="615"/>
      <c r="AE69" s="600"/>
      <c r="AF69" s="601"/>
      <c r="AG69" s="602"/>
      <c r="AH69" s="601"/>
      <c r="AI69" s="595"/>
      <c r="AJ69" s="596"/>
      <c r="AK69" s="596"/>
      <c r="AL69" s="596"/>
      <c r="AM69" s="596"/>
      <c r="AN69" s="596"/>
      <c r="AO69" s="615"/>
      <c r="AP69" s="464" t="s">
        <v>50</v>
      </c>
      <c r="AQ69" s="465"/>
      <c r="AR69" s="589"/>
      <c r="AS69" s="590"/>
      <c r="AT69" s="613"/>
      <c r="AU69" s="603"/>
      <c r="AV69" s="601"/>
      <c r="AW69" s="595"/>
      <c r="AX69" s="596"/>
      <c r="AY69" s="596"/>
      <c r="AZ69" s="596"/>
      <c r="BA69" s="596"/>
      <c r="BB69" s="596"/>
      <c r="BC69" s="596"/>
      <c r="BD69" s="596"/>
      <c r="BE69" s="596"/>
      <c r="BF69" s="596"/>
      <c r="BG69" s="597"/>
      <c r="BH69" s="602"/>
      <c r="BI69" s="603"/>
      <c r="BJ69" s="601"/>
      <c r="BK69" s="602"/>
      <c r="BL69" s="604"/>
      <c r="BM69" s="600"/>
      <c r="BN69" s="604"/>
      <c r="BO69" s="600"/>
      <c r="BP69" s="601"/>
      <c r="BQ69" s="602"/>
      <c r="BR69" s="601"/>
      <c r="BS69" s="602"/>
      <c r="BT69" s="603"/>
      <c r="BU69" s="603"/>
      <c r="BV69" s="603"/>
      <c r="BW69" s="603"/>
      <c r="BX69" s="603"/>
      <c r="BY69" s="604"/>
      <c r="BZ69" s="464" t="s">
        <v>50</v>
      </c>
      <c r="CA69" s="317"/>
      <c r="CB69" s="315"/>
      <c r="CC69" s="316"/>
      <c r="CD69" s="317"/>
      <c r="CE69" s="595"/>
      <c r="CF69" s="596"/>
      <c r="CG69" s="597"/>
      <c r="CH69" s="602"/>
      <c r="CI69" s="603"/>
      <c r="CJ69" s="601"/>
      <c r="CK69" s="602"/>
      <c r="CL69" s="603"/>
      <c r="CM69" s="603"/>
      <c r="CN69" s="601"/>
      <c r="CO69" s="297"/>
      <c r="CP69" s="298"/>
      <c r="CQ69" s="298"/>
      <c r="CR69" s="298"/>
      <c r="CS69" s="298"/>
      <c r="CT69" s="299"/>
    </row>
    <row r="70" spans="1:98" ht="12" customHeight="1" x14ac:dyDescent="0.15">
      <c r="A70" s="628"/>
      <c r="B70" s="273">
        <f>B68+1</f>
        <v>43</v>
      </c>
      <c r="C70" s="588"/>
      <c r="D70" s="400"/>
      <c r="E70" s="400"/>
      <c r="F70" s="400"/>
      <c r="G70" s="400"/>
      <c r="H70" s="400"/>
      <c r="I70" s="400"/>
      <c r="J70" s="400"/>
      <c r="K70" s="401"/>
      <c r="L70" s="468"/>
      <c r="M70" s="469"/>
      <c r="N70" s="469"/>
      <c r="O70" s="470"/>
      <c r="P70" s="588"/>
      <c r="Q70" s="400"/>
      <c r="R70" s="400"/>
      <c r="S70" s="400"/>
      <c r="T70" s="400"/>
      <c r="U70" s="400"/>
      <c r="V70" s="614"/>
      <c r="W70" s="437" t="s">
        <v>48</v>
      </c>
      <c r="X70" s="438"/>
      <c r="Y70" s="589" t="s">
        <v>49</v>
      </c>
      <c r="Z70" s="590"/>
      <c r="AA70" s="616"/>
      <c r="AB70" s="617"/>
      <c r="AC70" s="584"/>
      <c r="AD70" s="586"/>
      <c r="AE70" s="584"/>
      <c r="AF70" s="578"/>
      <c r="AG70" s="576"/>
      <c r="AH70" s="578"/>
      <c r="AI70" s="588"/>
      <c r="AJ70" s="400"/>
      <c r="AK70" s="400"/>
      <c r="AL70" s="400"/>
      <c r="AM70" s="400"/>
      <c r="AN70" s="400"/>
      <c r="AO70" s="614"/>
      <c r="AP70" s="437" t="s">
        <v>48</v>
      </c>
      <c r="AQ70" s="438"/>
      <c r="AR70" s="589" t="s">
        <v>49</v>
      </c>
      <c r="AS70" s="590"/>
      <c r="AT70" s="605"/>
      <c r="AU70" s="400"/>
      <c r="AV70" s="401"/>
      <c r="AW70" s="588"/>
      <c r="AX70" s="400"/>
      <c r="AY70" s="400"/>
      <c r="AZ70" s="400"/>
      <c r="BA70" s="400"/>
      <c r="BB70" s="400"/>
      <c r="BC70" s="400"/>
      <c r="BD70" s="400"/>
      <c r="BE70" s="400"/>
      <c r="BF70" s="400"/>
      <c r="BG70" s="401"/>
      <c r="BH70" s="607"/>
      <c r="BI70" s="608"/>
      <c r="BJ70" s="609"/>
      <c r="BK70" s="588"/>
      <c r="BL70" s="614"/>
      <c r="BM70" s="584"/>
      <c r="BN70" s="586"/>
      <c r="BO70" s="584"/>
      <c r="BP70" s="578"/>
      <c r="BQ70" s="576"/>
      <c r="BR70" s="578"/>
      <c r="BS70" s="576"/>
      <c r="BT70" s="577"/>
      <c r="BU70" s="577"/>
      <c r="BV70" s="577"/>
      <c r="BW70" s="577"/>
      <c r="BX70" s="577"/>
      <c r="BY70" s="586"/>
      <c r="BZ70" s="437" t="s">
        <v>48</v>
      </c>
      <c r="CA70" s="273"/>
      <c r="CB70" s="314" t="s">
        <v>115</v>
      </c>
      <c r="CC70" s="272"/>
      <c r="CD70" s="273"/>
      <c r="CE70" s="588"/>
      <c r="CF70" s="400"/>
      <c r="CG70" s="401"/>
      <c r="CH70" s="588"/>
      <c r="CI70" s="400"/>
      <c r="CJ70" s="401"/>
      <c r="CK70" s="588"/>
      <c r="CL70" s="400"/>
      <c r="CM70" s="400"/>
      <c r="CN70" s="401"/>
      <c r="CO70" s="588"/>
      <c r="CP70" s="400"/>
      <c r="CQ70" s="400"/>
      <c r="CR70" s="400"/>
      <c r="CS70" s="400"/>
      <c r="CT70" s="598"/>
    </row>
    <row r="71" spans="1:98" ht="12" customHeight="1" x14ac:dyDescent="0.15">
      <c r="A71" s="628"/>
      <c r="B71" s="317"/>
      <c r="C71" s="595"/>
      <c r="D71" s="596"/>
      <c r="E71" s="596"/>
      <c r="F71" s="596"/>
      <c r="G71" s="596"/>
      <c r="H71" s="596"/>
      <c r="I71" s="596"/>
      <c r="J71" s="596"/>
      <c r="K71" s="597"/>
      <c r="L71" s="471"/>
      <c r="M71" s="472"/>
      <c r="N71" s="472"/>
      <c r="O71" s="473"/>
      <c r="P71" s="595"/>
      <c r="Q71" s="596"/>
      <c r="R71" s="596"/>
      <c r="S71" s="596"/>
      <c r="T71" s="596"/>
      <c r="U71" s="596"/>
      <c r="V71" s="615"/>
      <c r="W71" s="464" t="s">
        <v>50</v>
      </c>
      <c r="X71" s="465"/>
      <c r="Y71" s="589"/>
      <c r="Z71" s="590"/>
      <c r="AA71" s="618"/>
      <c r="AB71" s="619"/>
      <c r="AC71" s="600"/>
      <c r="AD71" s="604"/>
      <c r="AE71" s="600"/>
      <c r="AF71" s="601"/>
      <c r="AG71" s="602"/>
      <c r="AH71" s="601"/>
      <c r="AI71" s="595"/>
      <c r="AJ71" s="596"/>
      <c r="AK71" s="596"/>
      <c r="AL71" s="596"/>
      <c r="AM71" s="596"/>
      <c r="AN71" s="596"/>
      <c r="AO71" s="615"/>
      <c r="AP71" s="464" t="s">
        <v>50</v>
      </c>
      <c r="AQ71" s="465"/>
      <c r="AR71" s="589"/>
      <c r="AS71" s="590"/>
      <c r="AT71" s="606"/>
      <c r="AU71" s="596"/>
      <c r="AV71" s="597"/>
      <c r="AW71" s="595"/>
      <c r="AX71" s="596"/>
      <c r="AY71" s="596"/>
      <c r="AZ71" s="596"/>
      <c r="BA71" s="596"/>
      <c r="BB71" s="596"/>
      <c r="BC71" s="596"/>
      <c r="BD71" s="596"/>
      <c r="BE71" s="596"/>
      <c r="BF71" s="596"/>
      <c r="BG71" s="597"/>
      <c r="BH71" s="610"/>
      <c r="BI71" s="611"/>
      <c r="BJ71" s="612"/>
      <c r="BK71" s="595"/>
      <c r="BL71" s="615"/>
      <c r="BM71" s="600"/>
      <c r="BN71" s="604"/>
      <c r="BO71" s="600"/>
      <c r="BP71" s="601"/>
      <c r="BQ71" s="602"/>
      <c r="BR71" s="601"/>
      <c r="BS71" s="602"/>
      <c r="BT71" s="603"/>
      <c r="BU71" s="603"/>
      <c r="BV71" s="603"/>
      <c r="BW71" s="603"/>
      <c r="BX71" s="603"/>
      <c r="BY71" s="604"/>
      <c r="BZ71" s="464" t="s">
        <v>50</v>
      </c>
      <c r="CA71" s="317"/>
      <c r="CB71" s="315"/>
      <c r="CC71" s="316"/>
      <c r="CD71" s="317"/>
      <c r="CE71" s="595"/>
      <c r="CF71" s="596"/>
      <c r="CG71" s="597"/>
      <c r="CH71" s="595"/>
      <c r="CI71" s="596"/>
      <c r="CJ71" s="597"/>
      <c r="CK71" s="595"/>
      <c r="CL71" s="596"/>
      <c r="CM71" s="596"/>
      <c r="CN71" s="597"/>
      <c r="CO71" s="595"/>
      <c r="CP71" s="596"/>
      <c r="CQ71" s="596"/>
      <c r="CR71" s="596"/>
      <c r="CS71" s="596"/>
      <c r="CT71" s="599"/>
    </row>
    <row r="72" spans="1:98" ht="12" customHeight="1" x14ac:dyDescent="0.15">
      <c r="A72" s="628"/>
      <c r="B72" s="273">
        <f>B70+1</f>
        <v>44</v>
      </c>
      <c r="C72" s="588"/>
      <c r="D72" s="400"/>
      <c r="E72" s="400"/>
      <c r="F72" s="400"/>
      <c r="G72" s="400"/>
      <c r="H72" s="400"/>
      <c r="I72" s="400"/>
      <c r="J72" s="400"/>
      <c r="K72" s="401"/>
      <c r="L72" s="468"/>
      <c r="M72" s="469"/>
      <c r="N72" s="469"/>
      <c r="O72" s="470"/>
      <c r="P72" s="588"/>
      <c r="Q72" s="400"/>
      <c r="R72" s="400"/>
      <c r="S72" s="400"/>
      <c r="T72" s="400"/>
      <c r="U72" s="400"/>
      <c r="V72" s="614"/>
      <c r="W72" s="437" t="s">
        <v>48</v>
      </c>
      <c r="X72" s="438"/>
      <c r="Y72" s="589" t="s">
        <v>49</v>
      </c>
      <c r="Z72" s="590"/>
      <c r="AA72" s="593"/>
      <c r="AB72" s="586"/>
      <c r="AC72" s="584"/>
      <c r="AD72" s="586"/>
      <c r="AE72" s="584"/>
      <c r="AF72" s="578"/>
      <c r="AG72" s="576"/>
      <c r="AH72" s="578"/>
      <c r="AI72" s="576"/>
      <c r="AJ72" s="577"/>
      <c r="AK72" s="577"/>
      <c r="AL72" s="577"/>
      <c r="AM72" s="577"/>
      <c r="AN72" s="577"/>
      <c r="AO72" s="586"/>
      <c r="AP72" s="437" t="s">
        <v>48</v>
      </c>
      <c r="AQ72" s="438"/>
      <c r="AR72" s="589" t="s">
        <v>49</v>
      </c>
      <c r="AS72" s="590"/>
      <c r="AT72" s="605"/>
      <c r="AU72" s="400"/>
      <c r="AV72" s="401"/>
      <c r="AW72" s="588"/>
      <c r="AX72" s="400"/>
      <c r="AY72" s="400"/>
      <c r="AZ72" s="400"/>
      <c r="BA72" s="400"/>
      <c r="BB72" s="400"/>
      <c r="BC72" s="400"/>
      <c r="BD72" s="400"/>
      <c r="BE72" s="400"/>
      <c r="BF72" s="400"/>
      <c r="BG72" s="401"/>
      <c r="BH72" s="607"/>
      <c r="BI72" s="608"/>
      <c r="BJ72" s="609"/>
      <c r="BK72" s="576"/>
      <c r="BL72" s="586"/>
      <c r="BM72" s="584"/>
      <c r="BN72" s="586"/>
      <c r="BO72" s="584"/>
      <c r="BP72" s="578"/>
      <c r="BQ72" s="576"/>
      <c r="BR72" s="578"/>
      <c r="BS72" s="576"/>
      <c r="BT72" s="577"/>
      <c r="BU72" s="577"/>
      <c r="BV72" s="577"/>
      <c r="BW72" s="577"/>
      <c r="BX72" s="577"/>
      <c r="BY72" s="586"/>
      <c r="BZ72" s="437" t="s">
        <v>48</v>
      </c>
      <c r="CA72" s="273"/>
      <c r="CB72" s="314" t="s">
        <v>115</v>
      </c>
      <c r="CC72" s="272"/>
      <c r="CD72" s="273"/>
      <c r="CE72" s="588"/>
      <c r="CF72" s="400"/>
      <c r="CG72" s="401"/>
      <c r="CH72" s="588"/>
      <c r="CI72" s="400"/>
      <c r="CJ72" s="401"/>
      <c r="CK72" s="588"/>
      <c r="CL72" s="400"/>
      <c r="CM72" s="400"/>
      <c r="CN72" s="401"/>
      <c r="CO72" s="588"/>
      <c r="CP72" s="400"/>
      <c r="CQ72" s="400"/>
      <c r="CR72" s="400"/>
      <c r="CS72" s="400"/>
      <c r="CT72" s="598"/>
    </row>
    <row r="73" spans="1:98" ht="12" customHeight="1" x14ac:dyDescent="0.15">
      <c r="A73" s="628"/>
      <c r="B73" s="317"/>
      <c r="C73" s="595"/>
      <c r="D73" s="596"/>
      <c r="E73" s="596"/>
      <c r="F73" s="596"/>
      <c r="G73" s="596"/>
      <c r="H73" s="596"/>
      <c r="I73" s="596"/>
      <c r="J73" s="596"/>
      <c r="K73" s="597"/>
      <c r="L73" s="471"/>
      <c r="M73" s="472"/>
      <c r="N73" s="472"/>
      <c r="O73" s="473"/>
      <c r="P73" s="595"/>
      <c r="Q73" s="596"/>
      <c r="R73" s="596"/>
      <c r="S73" s="596"/>
      <c r="T73" s="596"/>
      <c r="U73" s="596"/>
      <c r="V73" s="615"/>
      <c r="W73" s="464" t="s">
        <v>50</v>
      </c>
      <c r="X73" s="465"/>
      <c r="Y73" s="589"/>
      <c r="Z73" s="590"/>
      <c r="AA73" s="613"/>
      <c r="AB73" s="604"/>
      <c r="AC73" s="600"/>
      <c r="AD73" s="604"/>
      <c r="AE73" s="600"/>
      <c r="AF73" s="601"/>
      <c r="AG73" s="602"/>
      <c r="AH73" s="601"/>
      <c r="AI73" s="602"/>
      <c r="AJ73" s="603"/>
      <c r="AK73" s="603"/>
      <c r="AL73" s="603"/>
      <c r="AM73" s="603"/>
      <c r="AN73" s="603"/>
      <c r="AO73" s="604"/>
      <c r="AP73" s="464" t="s">
        <v>50</v>
      </c>
      <c r="AQ73" s="465"/>
      <c r="AR73" s="589"/>
      <c r="AS73" s="590"/>
      <c r="AT73" s="606"/>
      <c r="AU73" s="596"/>
      <c r="AV73" s="597"/>
      <c r="AW73" s="595"/>
      <c r="AX73" s="596"/>
      <c r="AY73" s="596"/>
      <c r="AZ73" s="596"/>
      <c r="BA73" s="596"/>
      <c r="BB73" s="596"/>
      <c r="BC73" s="596"/>
      <c r="BD73" s="596"/>
      <c r="BE73" s="596"/>
      <c r="BF73" s="596"/>
      <c r="BG73" s="597"/>
      <c r="BH73" s="610"/>
      <c r="BI73" s="611"/>
      <c r="BJ73" s="612"/>
      <c r="BK73" s="602"/>
      <c r="BL73" s="604"/>
      <c r="BM73" s="600"/>
      <c r="BN73" s="604"/>
      <c r="BO73" s="600"/>
      <c r="BP73" s="601"/>
      <c r="BQ73" s="602"/>
      <c r="BR73" s="601"/>
      <c r="BS73" s="602"/>
      <c r="BT73" s="603"/>
      <c r="BU73" s="603"/>
      <c r="BV73" s="603"/>
      <c r="BW73" s="603"/>
      <c r="BX73" s="603"/>
      <c r="BY73" s="604"/>
      <c r="BZ73" s="464" t="s">
        <v>50</v>
      </c>
      <c r="CA73" s="317"/>
      <c r="CB73" s="315"/>
      <c r="CC73" s="316"/>
      <c r="CD73" s="317"/>
      <c r="CE73" s="595"/>
      <c r="CF73" s="596"/>
      <c r="CG73" s="597"/>
      <c r="CH73" s="595"/>
      <c r="CI73" s="596"/>
      <c r="CJ73" s="597"/>
      <c r="CK73" s="595"/>
      <c r="CL73" s="596"/>
      <c r="CM73" s="596"/>
      <c r="CN73" s="597"/>
      <c r="CO73" s="595"/>
      <c r="CP73" s="596"/>
      <c r="CQ73" s="596"/>
      <c r="CR73" s="596"/>
      <c r="CS73" s="596"/>
      <c r="CT73" s="599"/>
    </row>
    <row r="74" spans="1:98" ht="12" customHeight="1" x14ac:dyDescent="0.15">
      <c r="A74" s="628"/>
      <c r="B74" s="273">
        <f>B72+1</f>
        <v>45</v>
      </c>
      <c r="C74" s="576"/>
      <c r="D74" s="577"/>
      <c r="E74" s="577"/>
      <c r="F74" s="577"/>
      <c r="G74" s="577"/>
      <c r="H74" s="577"/>
      <c r="I74" s="577"/>
      <c r="J74" s="577"/>
      <c r="K74" s="578"/>
      <c r="L74" s="576"/>
      <c r="M74" s="577"/>
      <c r="N74" s="577"/>
      <c r="O74" s="578"/>
      <c r="P74" s="576"/>
      <c r="Q74" s="577"/>
      <c r="R74" s="577"/>
      <c r="S74" s="577"/>
      <c r="T74" s="577"/>
      <c r="U74" s="577"/>
      <c r="V74" s="586"/>
      <c r="W74" s="437" t="s">
        <v>48</v>
      </c>
      <c r="X74" s="438"/>
      <c r="Y74" s="589" t="s">
        <v>49</v>
      </c>
      <c r="Z74" s="590"/>
      <c r="AA74" s="593"/>
      <c r="AB74" s="586"/>
      <c r="AC74" s="584"/>
      <c r="AD74" s="586"/>
      <c r="AE74" s="584"/>
      <c r="AF74" s="578"/>
      <c r="AG74" s="576"/>
      <c r="AH74" s="578"/>
      <c r="AI74" s="576"/>
      <c r="AJ74" s="577"/>
      <c r="AK74" s="577"/>
      <c r="AL74" s="577"/>
      <c r="AM74" s="577"/>
      <c r="AN74" s="577"/>
      <c r="AO74" s="586"/>
      <c r="AP74" s="437" t="s">
        <v>48</v>
      </c>
      <c r="AQ74" s="438"/>
      <c r="AR74" s="589" t="s">
        <v>49</v>
      </c>
      <c r="AS74" s="590"/>
      <c r="AT74" s="593"/>
      <c r="AU74" s="577"/>
      <c r="AV74" s="578"/>
      <c r="AW74" s="588"/>
      <c r="AX74" s="400"/>
      <c r="AY74" s="400"/>
      <c r="AZ74" s="400"/>
      <c r="BA74" s="400"/>
      <c r="BB74" s="400"/>
      <c r="BC74" s="400"/>
      <c r="BD74" s="400"/>
      <c r="BE74" s="400"/>
      <c r="BF74" s="400"/>
      <c r="BG74" s="401"/>
      <c r="BH74" s="576"/>
      <c r="BI74" s="577"/>
      <c r="BJ74" s="578"/>
      <c r="BK74" s="576"/>
      <c r="BL74" s="586"/>
      <c r="BM74" s="584"/>
      <c r="BN74" s="586"/>
      <c r="BO74" s="584"/>
      <c r="BP74" s="578"/>
      <c r="BQ74" s="576"/>
      <c r="BR74" s="578"/>
      <c r="BS74" s="576"/>
      <c r="BT74" s="577"/>
      <c r="BU74" s="577"/>
      <c r="BV74" s="577"/>
      <c r="BW74" s="577"/>
      <c r="BX74" s="577"/>
      <c r="BY74" s="586"/>
      <c r="BZ74" s="437" t="s">
        <v>48</v>
      </c>
      <c r="CA74" s="273"/>
      <c r="CB74" s="314" t="s">
        <v>115</v>
      </c>
      <c r="CC74" s="272"/>
      <c r="CD74" s="273"/>
      <c r="CE74" s="588"/>
      <c r="CF74" s="400"/>
      <c r="CG74" s="401"/>
      <c r="CH74" s="576"/>
      <c r="CI74" s="577"/>
      <c r="CJ74" s="578"/>
      <c r="CK74" s="576"/>
      <c r="CL74" s="577"/>
      <c r="CM74" s="577"/>
      <c r="CN74" s="578"/>
      <c r="CO74" s="576"/>
      <c r="CP74" s="577"/>
      <c r="CQ74" s="577"/>
      <c r="CR74" s="577"/>
      <c r="CS74" s="577"/>
      <c r="CT74" s="582"/>
    </row>
    <row r="75" spans="1:98" ht="12" customHeight="1" thickBot="1" x14ac:dyDescent="0.2">
      <c r="A75" s="629"/>
      <c r="B75" s="293"/>
      <c r="C75" s="579"/>
      <c r="D75" s="580"/>
      <c r="E75" s="580"/>
      <c r="F75" s="580"/>
      <c r="G75" s="580"/>
      <c r="H75" s="580"/>
      <c r="I75" s="580"/>
      <c r="J75" s="580"/>
      <c r="K75" s="581"/>
      <c r="L75" s="579"/>
      <c r="M75" s="580"/>
      <c r="N75" s="580"/>
      <c r="O75" s="581"/>
      <c r="P75" s="579"/>
      <c r="Q75" s="580"/>
      <c r="R75" s="580"/>
      <c r="S75" s="580"/>
      <c r="T75" s="580"/>
      <c r="U75" s="580"/>
      <c r="V75" s="587"/>
      <c r="W75" s="463" t="s">
        <v>50</v>
      </c>
      <c r="X75" s="301"/>
      <c r="Y75" s="591"/>
      <c r="Z75" s="592"/>
      <c r="AA75" s="594"/>
      <c r="AB75" s="587"/>
      <c r="AC75" s="585"/>
      <c r="AD75" s="587"/>
      <c r="AE75" s="585"/>
      <c r="AF75" s="581"/>
      <c r="AG75" s="579"/>
      <c r="AH75" s="581"/>
      <c r="AI75" s="579"/>
      <c r="AJ75" s="580"/>
      <c r="AK75" s="580"/>
      <c r="AL75" s="580"/>
      <c r="AM75" s="580"/>
      <c r="AN75" s="580"/>
      <c r="AO75" s="587"/>
      <c r="AP75" s="463" t="s">
        <v>50</v>
      </c>
      <c r="AQ75" s="301"/>
      <c r="AR75" s="591"/>
      <c r="AS75" s="592"/>
      <c r="AT75" s="594"/>
      <c r="AU75" s="580"/>
      <c r="AV75" s="581"/>
      <c r="AW75" s="289"/>
      <c r="AX75" s="280"/>
      <c r="AY75" s="280"/>
      <c r="AZ75" s="280"/>
      <c r="BA75" s="280"/>
      <c r="BB75" s="280"/>
      <c r="BC75" s="280"/>
      <c r="BD75" s="280"/>
      <c r="BE75" s="280"/>
      <c r="BF75" s="280"/>
      <c r="BG75" s="281"/>
      <c r="BH75" s="579"/>
      <c r="BI75" s="580"/>
      <c r="BJ75" s="581"/>
      <c r="BK75" s="579"/>
      <c r="BL75" s="587"/>
      <c r="BM75" s="585"/>
      <c r="BN75" s="587"/>
      <c r="BO75" s="585"/>
      <c r="BP75" s="581"/>
      <c r="BQ75" s="579"/>
      <c r="BR75" s="581"/>
      <c r="BS75" s="579"/>
      <c r="BT75" s="580"/>
      <c r="BU75" s="580"/>
      <c r="BV75" s="580"/>
      <c r="BW75" s="580"/>
      <c r="BX75" s="580"/>
      <c r="BY75" s="587"/>
      <c r="BZ75" s="463" t="s">
        <v>50</v>
      </c>
      <c r="CA75" s="293"/>
      <c r="CB75" s="291"/>
      <c r="CC75" s="292"/>
      <c r="CD75" s="293"/>
      <c r="CE75" s="289"/>
      <c r="CF75" s="280"/>
      <c r="CG75" s="281"/>
      <c r="CH75" s="579"/>
      <c r="CI75" s="580"/>
      <c r="CJ75" s="581"/>
      <c r="CK75" s="579"/>
      <c r="CL75" s="580"/>
      <c r="CM75" s="580"/>
      <c r="CN75" s="581"/>
      <c r="CO75" s="579"/>
      <c r="CP75" s="580"/>
      <c r="CQ75" s="580"/>
      <c r="CR75" s="580"/>
      <c r="CS75" s="580"/>
      <c r="CT75" s="583"/>
    </row>
    <row r="76" spans="1:98" ht="12" customHeight="1" x14ac:dyDescent="0.15">
      <c r="AS76" s="16"/>
      <c r="AT76" s="16"/>
      <c r="AU76" s="16"/>
      <c r="AV76" s="16"/>
      <c r="AW76" s="16"/>
      <c r="AX76" s="16"/>
      <c r="AY76" s="16"/>
      <c r="AZ76" s="16"/>
      <c r="BA76" s="16"/>
      <c r="BB76" s="16"/>
      <c r="BC76" s="16"/>
      <c r="BD76" s="16"/>
      <c r="BE76" s="16"/>
      <c r="BF76" s="16"/>
      <c r="BG76" s="16"/>
      <c r="BH76" s="16"/>
      <c r="BP76" s="127"/>
      <c r="BQ76" s="127"/>
      <c r="BR76" s="127"/>
      <c r="BS76" s="127"/>
      <c r="BT76" s="16"/>
      <c r="BU76" s="16"/>
      <c r="BV76" s="16"/>
      <c r="BW76" s="16"/>
      <c r="BX76" s="16"/>
      <c r="BY76" s="16"/>
      <c r="BZ76" s="16"/>
      <c r="CA76" s="16"/>
      <c r="CB76" s="16"/>
      <c r="CC76" s="16"/>
      <c r="CD76" s="127"/>
      <c r="CE76" s="165"/>
      <c r="CF76" s="165"/>
      <c r="CG76" s="165"/>
      <c r="CH76" s="165"/>
      <c r="CI76" s="165"/>
      <c r="CJ76" s="165"/>
      <c r="CK76" s="165"/>
      <c r="CL76" s="165"/>
      <c r="CM76" s="165"/>
      <c r="CN76" s="165"/>
      <c r="CO76" s="165"/>
    </row>
    <row r="77" spans="1:98" ht="12" customHeight="1" x14ac:dyDescent="0.15">
      <c r="A77" s="180"/>
      <c r="B77" s="180"/>
      <c r="C77" s="180"/>
      <c r="D77" s="180"/>
      <c r="E77" s="180"/>
      <c r="F77" s="180"/>
      <c r="G77" s="180"/>
      <c r="H77" s="265" t="s">
        <v>51</v>
      </c>
      <c r="I77" s="266"/>
      <c r="J77" s="266"/>
      <c r="K77" s="266"/>
      <c r="L77" s="266"/>
      <c r="M77" s="266"/>
      <c r="N77" s="266"/>
      <c r="O77" s="266"/>
      <c r="P77" s="266"/>
      <c r="Q77" s="266"/>
      <c r="R77" s="266"/>
      <c r="S77" s="267"/>
      <c r="T77" s="91"/>
      <c r="U77" s="181"/>
      <c r="V77" s="181"/>
      <c r="W77" s="181"/>
      <c r="X77" s="181"/>
      <c r="Y77" s="181"/>
      <c r="Z77" s="181"/>
      <c r="AA77" s="181"/>
      <c r="AB77" s="181"/>
      <c r="AC77" s="181"/>
      <c r="AD77" s="181"/>
      <c r="AE77" s="181"/>
      <c r="AF77" s="181"/>
      <c r="AG77" s="181"/>
      <c r="AH77" s="181"/>
      <c r="AI77" s="181"/>
      <c r="AJ77" s="181"/>
      <c r="AK77" s="181"/>
      <c r="AL77" s="181"/>
      <c r="AM77" s="181"/>
      <c r="AN77" s="181"/>
      <c r="AO77" s="181"/>
      <c r="AP77" s="181"/>
      <c r="AQ77" s="181"/>
      <c r="AR77" s="181"/>
      <c r="AS77" s="181"/>
      <c r="AT77" s="181"/>
      <c r="AU77" s="181"/>
      <c r="AV77" s="80"/>
      <c r="AW77" s="80"/>
      <c r="AX77" s="181"/>
      <c r="AY77" s="181"/>
      <c r="AZ77" s="181"/>
      <c r="BA77" s="16"/>
      <c r="BB77" s="16"/>
      <c r="BC77" s="16"/>
      <c r="BD77" s="16"/>
      <c r="BE77" s="265" t="s">
        <v>96</v>
      </c>
      <c r="BF77" s="266"/>
      <c r="BG77" s="266"/>
      <c r="BH77" s="266"/>
      <c r="BI77" s="266"/>
      <c r="BJ77" s="266"/>
      <c r="BK77" s="266"/>
      <c r="BL77" s="266"/>
      <c r="BM77" s="267"/>
      <c r="BN77" s="182"/>
      <c r="BO77" s="182"/>
      <c r="BP77" s="575"/>
      <c r="BQ77" s="575"/>
      <c r="BR77" s="575"/>
      <c r="BS77" s="575"/>
      <c r="BT77" s="575"/>
      <c r="BU77" s="575"/>
      <c r="BV77" s="575"/>
      <c r="BW77" s="575"/>
      <c r="BX77" s="575"/>
      <c r="BY77" s="575"/>
      <c r="BZ77" s="575"/>
      <c r="CA77" s="575"/>
      <c r="CB77" s="575"/>
      <c r="CC77" s="183"/>
      <c r="CD77" s="569" t="s">
        <v>97</v>
      </c>
      <c r="CE77" s="570"/>
      <c r="CF77" s="570"/>
      <c r="CG77" s="570"/>
      <c r="CH77" s="571"/>
      <c r="CI77" s="183"/>
      <c r="CJ77" s="183"/>
      <c r="CK77" s="183"/>
      <c r="CL77" s="183"/>
      <c r="CM77" s="183"/>
      <c r="CN77" s="183"/>
      <c r="CO77" s="182"/>
      <c r="CP77" s="182"/>
    </row>
    <row r="78" spans="1:98" ht="12" customHeight="1" x14ac:dyDescent="0.15">
      <c r="A78" s="180"/>
      <c r="B78" s="180"/>
      <c r="C78" s="180"/>
      <c r="D78" s="180"/>
      <c r="E78" s="180"/>
      <c r="F78" s="180"/>
      <c r="G78" s="180"/>
      <c r="H78" s="454"/>
      <c r="I78" s="455"/>
      <c r="J78" s="455"/>
      <c r="K78" s="455"/>
      <c r="L78" s="455"/>
      <c r="M78" s="455"/>
      <c r="N78" s="455"/>
      <c r="O78" s="455"/>
      <c r="P78" s="455"/>
      <c r="Q78" s="455"/>
      <c r="R78" s="455"/>
      <c r="S78" s="456"/>
      <c r="T78" s="9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80"/>
      <c r="AW78" s="80"/>
      <c r="AX78" s="181"/>
      <c r="AY78" s="181"/>
      <c r="AZ78" s="181"/>
      <c r="BA78" s="64"/>
      <c r="BB78" s="64"/>
      <c r="BC78" s="64"/>
      <c r="BD78" s="64"/>
      <c r="BE78" s="454"/>
      <c r="BF78" s="455"/>
      <c r="BG78" s="455"/>
      <c r="BH78" s="455"/>
      <c r="BI78" s="455"/>
      <c r="BJ78" s="455"/>
      <c r="BK78" s="455"/>
      <c r="BL78" s="455"/>
      <c r="BM78" s="456"/>
      <c r="BN78" s="182"/>
      <c r="BO78" s="182"/>
      <c r="BP78" s="575"/>
      <c r="BQ78" s="575"/>
      <c r="BR78" s="575"/>
      <c r="BS78" s="575"/>
      <c r="BT78" s="575"/>
      <c r="BU78" s="575"/>
      <c r="BV78" s="575"/>
      <c r="BW78" s="575"/>
      <c r="BX78" s="575"/>
      <c r="BY78" s="575"/>
      <c r="BZ78" s="575"/>
      <c r="CA78" s="575"/>
      <c r="CB78" s="575"/>
      <c r="CC78" s="183"/>
      <c r="CD78" s="572"/>
      <c r="CE78" s="573"/>
      <c r="CF78" s="573"/>
      <c r="CG78" s="573"/>
      <c r="CH78" s="574"/>
      <c r="CI78" s="183"/>
      <c r="CJ78" s="183"/>
      <c r="CK78" s="183"/>
      <c r="CL78" s="183"/>
      <c r="CM78" s="183"/>
      <c r="CN78" s="183"/>
      <c r="CO78" s="182"/>
      <c r="CP78" s="182"/>
    </row>
  </sheetData>
  <mergeCells count="1083">
    <mergeCell ref="F1:O1"/>
    <mergeCell ref="CM1:CS1"/>
    <mergeCell ref="A3:A75"/>
    <mergeCell ref="C3:K5"/>
    <mergeCell ref="L3:O5"/>
    <mergeCell ref="P3:V5"/>
    <mergeCell ref="AA3:AF3"/>
    <mergeCell ref="AG3:AH5"/>
    <mergeCell ref="AI3:AO5"/>
    <mergeCell ref="AT3:AV5"/>
    <mergeCell ref="B6:B7"/>
    <mergeCell ref="C6:K7"/>
    <mergeCell ref="L6:O7"/>
    <mergeCell ref="P6:V7"/>
    <mergeCell ref="W6:X6"/>
    <mergeCell ref="Y6:Z7"/>
    <mergeCell ref="CE3:CG5"/>
    <mergeCell ref="CH3:CJ5"/>
    <mergeCell ref="CK3:CN5"/>
    <mergeCell ref="CO3:CT5"/>
    <mergeCell ref="W4:X5"/>
    <mergeCell ref="AA4:AB5"/>
    <mergeCell ref="AC4:AD5"/>
    <mergeCell ref="AE4:AF5"/>
    <mergeCell ref="AP4:AQ5"/>
    <mergeCell ref="BK4:BL5"/>
    <mergeCell ref="AW3:BG5"/>
    <mergeCell ref="BH3:BJ5"/>
    <mergeCell ref="BK3:BP3"/>
    <mergeCell ref="BQ3:BR5"/>
    <mergeCell ref="BS3:BY5"/>
    <mergeCell ref="CB3:CD5"/>
    <mergeCell ref="BM4:BN5"/>
    <mergeCell ref="BO4:BP5"/>
    <mergeCell ref="BZ4:CA5"/>
    <mergeCell ref="L8:O9"/>
    <mergeCell ref="P8:V9"/>
    <mergeCell ref="W8:X8"/>
    <mergeCell ref="Y8:Z9"/>
    <mergeCell ref="CH6:CJ7"/>
    <mergeCell ref="CK6:CN7"/>
    <mergeCell ref="CO6:CT7"/>
    <mergeCell ref="W7:X7"/>
    <mergeCell ref="AP7:AQ7"/>
    <mergeCell ref="BZ7:CA7"/>
    <mergeCell ref="BO6:BP7"/>
    <mergeCell ref="BQ6:BR7"/>
    <mergeCell ref="BS6:BY7"/>
    <mergeCell ref="BZ6:CA6"/>
    <mergeCell ref="CB6:CD7"/>
    <mergeCell ref="CE6:CG7"/>
    <mergeCell ref="AR6:AS7"/>
    <mergeCell ref="AT6:AV7"/>
    <mergeCell ref="AW6:BG7"/>
    <mergeCell ref="BH6:BJ7"/>
    <mergeCell ref="BK6:BL7"/>
    <mergeCell ref="BM6:BN7"/>
    <mergeCell ref="AA6:AB7"/>
    <mergeCell ref="AC6:AD7"/>
    <mergeCell ref="AE6:AF7"/>
    <mergeCell ref="AG6:AH7"/>
    <mergeCell ref="AI6:AO7"/>
    <mergeCell ref="AP6:AQ6"/>
    <mergeCell ref="B10:B11"/>
    <mergeCell ref="C10:K11"/>
    <mergeCell ref="L10:O11"/>
    <mergeCell ref="P10:V11"/>
    <mergeCell ref="W10:X10"/>
    <mergeCell ref="Y10:Z11"/>
    <mergeCell ref="CH8:CJ9"/>
    <mergeCell ref="CK8:CN9"/>
    <mergeCell ref="CO8:CT9"/>
    <mergeCell ref="W9:X9"/>
    <mergeCell ref="AP9:AQ9"/>
    <mergeCell ref="BZ9:CA9"/>
    <mergeCell ref="BO8:BP9"/>
    <mergeCell ref="BQ8:BR9"/>
    <mergeCell ref="BS8:BY9"/>
    <mergeCell ref="BZ8:CA8"/>
    <mergeCell ref="CB8:CD9"/>
    <mergeCell ref="CE8:CG9"/>
    <mergeCell ref="AR8:AS9"/>
    <mergeCell ref="AT8:AV9"/>
    <mergeCell ref="AW8:BG9"/>
    <mergeCell ref="BH8:BJ9"/>
    <mergeCell ref="BK8:BL9"/>
    <mergeCell ref="BM8:BN9"/>
    <mergeCell ref="AA8:AB9"/>
    <mergeCell ref="AC8:AD9"/>
    <mergeCell ref="AE8:AF9"/>
    <mergeCell ref="AG8:AH9"/>
    <mergeCell ref="AI8:AO9"/>
    <mergeCell ref="AP8:AQ8"/>
    <mergeCell ref="B8:B9"/>
    <mergeCell ref="C8:K9"/>
    <mergeCell ref="L12:O13"/>
    <mergeCell ref="P12:V13"/>
    <mergeCell ref="W12:X12"/>
    <mergeCell ref="Y12:Z13"/>
    <mergeCell ref="CH10:CJ11"/>
    <mergeCell ref="CK10:CN11"/>
    <mergeCell ref="CO10:CT11"/>
    <mergeCell ref="W11:X11"/>
    <mergeCell ref="AP11:AQ11"/>
    <mergeCell ref="BZ11:CA11"/>
    <mergeCell ref="BO10:BP11"/>
    <mergeCell ref="BQ10:BR11"/>
    <mergeCell ref="BS10:BY11"/>
    <mergeCell ref="BZ10:CA10"/>
    <mergeCell ref="CB10:CD11"/>
    <mergeCell ref="CE10:CG11"/>
    <mergeCell ref="AR10:AS11"/>
    <mergeCell ref="AT10:AV11"/>
    <mergeCell ref="AW10:BG11"/>
    <mergeCell ref="BH10:BJ11"/>
    <mergeCell ref="BK10:BL11"/>
    <mergeCell ref="BM10:BN11"/>
    <mergeCell ref="AA10:AB11"/>
    <mergeCell ref="AC10:AD11"/>
    <mergeCell ref="AE10:AF11"/>
    <mergeCell ref="AG10:AH11"/>
    <mergeCell ref="AI10:AO11"/>
    <mergeCell ref="AP10:AQ10"/>
    <mergeCell ref="B14:B15"/>
    <mergeCell ref="C14:K15"/>
    <mergeCell ref="L14:O15"/>
    <mergeCell ref="P14:V15"/>
    <mergeCell ref="W14:X14"/>
    <mergeCell ref="Y14:Z15"/>
    <mergeCell ref="CH12:CJ13"/>
    <mergeCell ref="CK12:CN13"/>
    <mergeCell ref="CO12:CT13"/>
    <mergeCell ref="W13:X13"/>
    <mergeCell ref="AP13:AQ13"/>
    <mergeCell ref="BZ13:CA13"/>
    <mergeCell ref="BO12:BP13"/>
    <mergeCell ref="BQ12:BR13"/>
    <mergeCell ref="BS12:BY13"/>
    <mergeCell ref="BZ12:CA12"/>
    <mergeCell ref="CB12:CD13"/>
    <mergeCell ref="CE12:CG13"/>
    <mergeCell ref="AR12:AS13"/>
    <mergeCell ref="AT12:AV13"/>
    <mergeCell ref="AW12:BG13"/>
    <mergeCell ref="BH12:BJ13"/>
    <mergeCell ref="BK12:BL13"/>
    <mergeCell ref="BM12:BN13"/>
    <mergeCell ref="AA12:AB13"/>
    <mergeCell ref="AC12:AD13"/>
    <mergeCell ref="AE12:AF13"/>
    <mergeCell ref="AG12:AH13"/>
    <mergeCell ref="AI12:AO13"/>
    <mergeCell ref="AP12:AQ12"/>
    <mergeCell ref="B12:B13"/>
    <mergeCell ref="C12:K13"/>
    <mergeCell ref="L16:O17"/>
    <mergeCell ref="P16:V17"/>
    <mergeCell ref="W16:X16"/>
    <mergeCell ref="Y16:Z17"/>
    <mergeCell ref="CH14:CJ15"/>
    <mergeCell ref="CK14:CN15"/>
    <mergeCell ref="CO14:CT15"/>
    <mergeCell ref="W15:X15"/>
    <mergeCell ref="AP15:AQ15"/>
    <mergeCell ref="BZ15:CA15"/>
    <mergeCell ref="BO14:BP15"/>
    <mergeCell ref="BQ14:BR15"/>
    <mergeCell ref="BS14:BY15"/>
    <mergeCell ref="BZ14:CA14"/>
    <mergeCell ref="CB14:CD15"/>
    <mergeCell ref="CE14:CG15"/>
    <mergeCell ref="AR14:AS15"/>
    <mergeCell ref="AT14:AV15"/>
    <mergeCell ref="AW14:BG15"/>
    <mergeCell ref="BH14:BJ15"/>
    <mergeCell ref="BK14:BL15"/>
    <mergeCell ref="BM14:BN15"/>
    <mergeCell ref="AA14:AB15"/>
    <mergeCell ref="AC14:AD15"/>
    <mergeCell ref="AE14:AF15"/>
    <mergeCell ref="AG14:AH15"/>
    <mergeCell ref="AI14:AO15"/>
    <mergeCell ref="AP14:AQ14"/>
    <mergeCell ref="B18:B19"/>
    <mergeCell ref="C18:K19"/>
    <mergeCell ref="L18:O19"/>
    <mergeCell ref="P18:V19"/>
    <mergeCell ref="W18:X18"/>
    <mergeCell ref="Y18:Z19"/>
    <mergeCell ref="CH16:CJ17"/>
    <mergeCell ref="CK16:CN17"/>
    <mergeCell ref="CO16:CT17"/>
    <mergeCell ref="W17:X17"/>
    <mergeCell ref="AP17:AQ17"/>
    <mergeCell ref="BZ17:CA17"/>
    <mergeCell ref="BO16:BP17"/>
    <mergeCell ref="BQ16:BR17"/>
    <mergeCell ref="BS16:BY17"/>
    <mergeCell ref="BZ16:CA16"/>
    <mergeCell ref="CB16:CD17"/>
    <mergeCell ref="CE16:CG17"/>
    <mergeCell ref="AR16:AS17"/>
    <mergeCell ref="AT16:AV17"/>
    <mergeCell ref="AW16:BG17"/>
    <mergeCell ref="BH16:BJ17"/>
    <mergeCell ref="BK16:BL17"/>
    <mergeCell ref="BM16:BN17"/>
    <mergeCell ref="AA16:AB17"/>
    <mergeCell ref="AC16:AD17"/>
    <mergeCell ref="AE16:AF17"/>
    <mergeCell ref="AG16:AH17"/>
    <mergeCell ref="AI16:AO17"/>
    <mergeCell ref="AP16:AQ16"/>
    <mergeCell ref="B16:B17"/>
    <mergeCell ref="C16:K17"/>
    <mergeCell ref="L20:O21"/>
    <mergeCell ref="P20:V21"/>
    <mergeCell ref="W20:X20"/>
    <mergeCell ref="Y20:Z21"/>
    <mergeCell ref="CH18:CJ19"/>
    <mergeCell ref="CK18:CN19"/>
    <mergeCell ref="CO18:CT19"/>
    <mergeCell ref="W19:X19"/>
    <mergeCell ref="AP19:AQ19"/>
    <mergeCell ref="BZ19:CA19"/>
    <mergeCell ref="BO18:BP19"/>
    <mergeCell ref="BQ18:BR19"/>
    <mergeCell ref="BS18:BY19"/>
    <mergeCell ref="BZ18:CA18"/>
    <mergeCell ref="CB18:CD19"/>
    <mergeCell ref="CE18:CG19"/>
    <mergeCell ref="AR18:AS19"/>
    <mergeCell ref="AT18:AV19"/>
    <mergeCell ref="AW18:BG19"/>
    <mergeCell ref="BH18:BJ19"/>
    <mergeCell ref="BK18:BL19"/>
    <mergeCell ref="BM18:BN19"/>
    <mergeCell ref="AA18:AB19"/>
    <mergeCell ref="AC18:AD19"/>
    <mergeCell ref="AE18:AF19"/>
    <mergeCell ref="AG18:AH19"/>
    <mergeCell ref="AI18:AO19"/>
    <mergeCell ref="AP18:AQ18"/>
    <mergeCell ref="B22:B23"/>
    <mergeCell ref="C22:K23"/>
    <mergeCell ref="L22:O23"/>
    <mergeCell ref="P22:V23"/>
    <mergeCell ref="W22:X22"/>
    <mergeCell ref="Y22:Z23"/>
    <mergeCell ref="CH20:CJ21"/>
    <mergeCell ref="CK20:CN21"/>
    <mergeCell ref="CO20:CT21"/>
    <mergeCell ref="W21:X21"/>
    <mergeCell ref="AP21:AQ21"/>
    <mergeCell ref="BZ21:CA21"/>
    <mergeCell ref="BO20:BP21"/>
    <mergeCell ref="BQ20:BR21"/>
    <mergeCell ref="BS20:BY21"/>
    <mergeCell ref="BZ20:CA20"/>
    <mergeCell ref="CB20:CD21"/>
    <mergeCell ref="CE20:CG21"/>
    <mergeCell ref="AR20:AS21"/>
    <mergeCell ref="AT20:AV21"/>
    <mergeCell ref="AW20:BG21"/>
    <mergeCell ref="BH20:BJ21"/>
    <mergeCell ref="BK20:BL21"/>
    <mergeCell ref="BM20:BN21"/>
    <mergeCell ref="AA20:AB21"/>
    <mergeCell ref="AC20:AD21"/>
    <mergeCell ref="AE20:AF21"/>
    <mergeCell ref="AG20:AH21"/>
    <mergeCell ref="AI20:AO21"/>
    <mergeCell ref="AP20:AQ20"/>
    <mergeCell ref="B20:B21"/>
    <mergeCell ref="C20:K21"/>
    <mergeCell ref="L24:O25"/>
    <mergeCell ref="P24:V25"/>
    <mergeCell ref="W24:X24"/>
    <mergeCell ref="Y24:Z25"/>
    <mergeCell ref="CH22:CJ23"/>
    <mergeCell ref="CK22:CN23"/>
    <mergeCell ref="CO22:CT23"/>
    <mergeCell ref="W23:X23"/>
    <mergeCell ref="AP23:AQ23"/>
    <mergeCell ref="BZ23:CA23"/>
    <mergeCell ref="BO22:BP23"/>
    <mergeCell ref="BQ22:BR23"/>
    <mergeCell ref="BS22:BY23"/>
    <mergeCell ref="BZ22:CA22"/>
    <mergeCell ref="CB22:CD23"/>
    <mergeCell ref="CE22:CG23"/>
    <mergeCell ref="AR22:AS23"/>
    <mergeCell ref="AT22:AV23"/>
    <mergeCell ref="AW22:BG23"/>
    <mergeCell ref="BH22:BJ23"/>
    <mergeCell ref="BK22:BL23"/>
    <mergeCell ref="BM22:BN23"/>
    <mergeCell ref="AA22:AB23"/>
    <mergeCell ref="AC22:AD23"/>
    <mergeCell ref="AE22:AF23"/>
    <mergeCell ref="AG22:AH23"/>
    <mergeCell ref="AI22:AO23"/>
    <mergeCell ref="AP22:AQ22"/>
    <mergeCell ref="B26:B27"/>
    <mergeCell ref="C26:K27"/>
    <mergeCell ref="L26:O27"/>
    <mergeCell ref="P26:V27"/>
    <mergeCell ref="W26:X26"/>
    <mergeCell ref="Y26:Z27"/>
    <mergeCell ref="CH24:CJ25"/>
    <mergeCell ref="CK24:CN25"/>
    <mergeCell ref="CO24:CT25"/>
    <mergeCell ref="W25:X25"/>
    <mergeCell ref="AP25:AQ25"/>
    <mergeCell ref="BZ25:CA25"/>
    <mergeCell ref="BO24:BP25"/>
    <mergeCell ref="BQ24:BR25"/>
    <mergeCell ref="BS24:BY25"/>
    <mergeCell ref="BZ24:CA24"/>
    <mergeCell ref="CB24:CD25"/>
    <mergeCell ref="CE24:CG25"/>
    <mergeCell ref="AR24:AS25"/>
    <mergeCell ref="AT24:AV25"/>
    <mergeCell ref="AW24:BG25"/>
    <mergeCell ref="BH24:BJ25"/>
    <mergeCell ref="BK24:BL25"/>
    <mergeCell ref="BM24:BN25"/>
    <mergeCell ref="AA24:AB25"/>
    <mergeCell ref="AC24:AD25"/>
    <mergeCell ref="AE24:AF25"/>
    <mergeCell ref="AG24:AH25"/>
    <mergeCell ref="AI24:AO25"/>
    <mergeCell ref="AP24:AQ24"/>
    <mergeCell ref="B24:B25"/>
    <mergeCell ref="C24:K25"/>
    <mergeCell ref="L28:O29"/>
    <mergeCell ref="P28:V29"/>
    <mergeCell ref="W28:X28"/>
    <mergeCell ref="Y28:Z29"/>
    <mergeCell ref="CH26:CJ27"/>
    <mergeCell ref="CK26:CN27"/>
    <mergeCell ref="CO26:CT27"/>
    <mergeCell ref="W27:X27"/>
    <mergeCell ref="AP27:AQ27"/>
    <mergeCell ref="BZ27:CA27"/>
    <mergeCell ref="BO26:BP27"/>
    <mergeCell ref="BQ26:BR27"/>
    <mergeCell ref="BS26:BY27"/>
    <mergeCell ref="BZ26:CA26"/>
    <mergeCell ref="CB26:CD27"/>
    <mergeCell ref="CE26:CG27"/>
    <mergeCell ref="AR26:AS27"/>
    <mergeCell ref="AT26:AV27"/>
    <mergeCell ref="AW26:BG27"/>
    <mergeCell ref="BH26:BJ27"/>
    <mergeCell ref="BK26:BL27"/>
    <mergeCell ref="BM26:BN27"/>
    <mergeCell ref="AA26:AB27"/>
    <mergeCell ref="AC26:AD27"/>
    <mergeCell ref="AE26:AF27"/>
    <mergeCell ref="AG26:AH27"/>
    <mergeCell ref="AI26:AO27"/>
    <mergeCell ref="AP26:AQ26"/>
    <mergeCell ref="B30:B31"/>
    <mergeCell ref="C30:K31"/>
    <mergeCell ref="L30:O31"/>
    <mergeCell ref="P30:V31"/>
    <mergeCell ref="W30:X30"/>
    <mergeCell ref="Y30:Z31"/>
    <mergeCell ref="CH28:CJ29"/>
    <mergeCell ref="CK28:CN29"/>
    <mergeCell ref="CO28:CT29"/>
    <mergeCell ref="W29:X29"/>
    <mergeCell ref="AP29:AQ29"/>
    <mergeCell ref="BZ29:CA29"/>
    <mergeCell ref="BO28:BP29"/>
    <mergeCell ref="BQ28:BR29"/>
    <mergeCell ref="BS28:BY29"/>
    <mergeCell ref="BZ28:CA28"/>
    <mergeCell ref="CB28:CD29"/>
    <mergeCell ref="CE28:CG29"/>
    <mergeCell ref="AR28:AS29"/>
    <mergeCell ref="AT28:AV29"/>
    <mergeCell ref="AW28:BG29"/>
    <mergeCell ref="BH28:BJ29"/>
    <mergeCell ref="BK28:BL29"/>
    <mergeCell ref="BM28:BN29"/>
    <mergeCell ref="AA28:AB29"/>
    <mergeCell ref="AC28:AD29"/>
    <mergeCell ref="AE28:AF29"/>
    <mergeCell ref="AG28:AH29"/>
    <mergeCell ref="AI28:AO29"/>
    <mergeCell ref="AP28:AQ28"/>
    <mergeCell ref="B28:B29"/>
    <mergeCell ref="C28:K29"/>
    <mergeCell ref="L32:O33"/>
    <mergeCell ref="P32:V33"/>
    <mergeCell ref="W32:X32"/>
    <mergeCell ref="Y32:Z33"/>
    <mergeCell ref="CH30:CJ31"/>
    <mergeCell ref="CK30:CN31"/>
    <mergeCell ref="CO30:CT31"/>
    <mergeCell ref="W31:X31"/>
    <mergeCell ref="AP31:AQ31"/>
    <mergeCell ref="BZ31:CA31"/>
    <mergeCell ref="BO30:BP31"/>
    <mergeCell ref="BQ30:BR31"/>
    <mergeCell ref="BS30:BY31"/>
    <mergeCell ref="BZ30:CA30"/>
    <mergeCell ref="CB30:CD31"/>
    <mergeCell ref="CE30:CG31"/>
    <mergeCell ref="AR30:AS31"/>
    <mergeCell ref="AT30:AV31"/>
    <mergeCell ref="AW30:BG31"/>
    <mergeCell ref="BH30:BJ31"/>
    <mergeCell ref="BK30:BL31"/>
    <mergeCell ref="BM30:BN31"/>
    <mergeCell ref="AA30:AB31"/>
    <mergeCell ref="AC30:AD31"/>
    <mergeCell ref="AE30:AF31"/>
    <mergeCell ref="AG30:AH31"/>
    <mergeCell ref="AI30:AO31"/>
    <mergeCell ref="AP30:AQ30"/>
    <mergeCell ref="B34:B35"/>
    <mergeCell ref="C34:K35"/>
    <mergeCell ref="L34:O35"/>
    <mergeCell ref="P34:V35"/>
    <mergeCell ref="W34:X34"/>
    <mergeCell ref="Y34:Z35"/>
    <mergeCell ref="CH32:CJ33"/>
    <mergeCell ref="CK32:CN33"/>
    <mergeCell ref="CO32:CT33"/>
    <mergeCell ref="W33:X33"/>
    <mergeCell ref="AP33:AQ33"/>
    <mergeCell ref="BZ33:CA33"/>
    <mergeCell ref="BO32:BP33"/>
    <mergeCell ref="BQ32:BR33"/>
    <mergeCell ref="BS32:BY33"/>
    <mergeCell ref="BZ32:CA32"/>
    <mergeCell ref="CB32:CD33"/>
    <mergeCell ref="CE32:CG33"/>
    <mergeCell ref="AR32:AS33"/>
    <mergeCell ref="AT32:AV33"/>
    <mergeCell ref="AW32:BG33"/>
    <mergeCell ref="BH32:BJ33"/>
    <mergeCell ref="BK32:BL33"/>
    <mergeCell ref="BM32:BN33"/>
    <mergeCell ref="AA32:AB33"/>
    <mergeCell ref="AC32:AD33"/>
    <mergeCell ref="AE32:AF33"/>
    <mergeCell ref="AG32:AH33"/>
    <mergeCell ref="AI32:AO33"/>
    <mergeCell ref="AP32:AQ32"/>
    <mergeCell ref="B32:B33"/>
    <mergeCell ref="C32:K33"/>
    <mergeCell ref="L36:O37"/>
    <mergeCell ref="P36:V37"/>
    <mergeCell ref="W36:X36"/>
    <mergeCell ref="Y36:Z37"/>
    <mergeCell ref="CH34:CJ35"/>
    <mergeCell ref="CK34:CN35"/>
    <mergeCell ref="CO34:CT35"/>
    <mergeCell ref="W35:X35"/>
    <mergeCell ref="AP35:AQ35"/>
    <mergeCell ref="BZ35:CA35"/>
    <mergeCell ref="BO34:BP35"/>
    <mergeCell ref="BQ34:BR35"/>
    <mergeCell ref="BS34:BY35"/>
    <mergeCell ref="BZ34:CA34"/>
    <mergeCell ref="CB34:CD35"/>
    <mergeCell ref="CE34:CG35"/>
    <mergeCell ref="AR34:AS35"/>
    <mergeCell ref="AT34:AV35"/>
    <mergeCell ref="AW34:BG35"/>
    <mergeCell ref="BH34:BJ35"/>
    <mergeCell ref="BK34:BL35"/>
    <mergeCell ref="BM34:BN35"/>
    <mergeCell ref="AA34:AB35"/>
    <mergeCell ref="AC34:AD35"/>
    <mergeCell ref="AE34:AF35"/>
    <mergeCell ref="AG34:AH35"/>
    <mergeCell ref="AI34:AO35"/>
    <mergeCell ref="AP34:AQ34"/>
    <mergeCell ref="B38:B39"/>
    <mergeCell ref="C38:K39"/>
    <mergeCell ref="L38:O39"/>
    <mergeCell ref="P38:V39"/>
    <mergeCell ref="W38:X38"/>
    <mergeCell ref="Y38:Z39"/>
    <mergeCell ref="CH36:CJ37"/>
    <mergeCell ref="CK36:CN37"/>
    <mergeCell ref="CO36:CT37"/>
    <mergeCell ref="W37:X37"/>
    <mergeCell ref="AP37:AQ37"/>
    <mergeCell ref="BZ37:CA37"/>
    <mergeCell ref="BO36:BP37"/>
    <mergeCell ref="BQ36:BR37"/>
    <mergeCell ref="BS36:BY37"/>
    <mergeCell ref="BZ36:CA36"/>
    <mergeCell ref="CB36:CD37"/>
    <mergeCell ref="CE36:CG37"/>
    <mergeCell ref="AR36:AS37"/>
    <mergeCell ref="AT36:AV37"/>
    <mergeCell ref="AW36:BG37"/>
    <mergeCell ref="BH36:BJ37"/>
    <mergeCell ref="BK36:BL37"/>
    <mergeCell ref="BM36:BN37"/>
    <mergeCell ref="AA36:AB37"/>
    <mergeCell ref="AC36:AD37"/>
    <mergeCell ref="AE36:AF37"/>
    <mergeCell ref="AG36:AH37"/>
    <mergeCell ref="AI36:AO37"/>
    <mergeCell ref="AP36:AQ36"/>
    <mergeCell ref="B36:B37"/>
    <mergeCell ref="C36:K37"/>
    <mergeCell ref="L40:O41"/>
    <mergeCell ref="P40:V41"/>
    <mergeCell ref="W40:X40"/>
    <mergeCell ref="Y40:Z41"/>
    <mergeCell ref="CH38:CJ39"/>
    <mergeCell ref="CK38:CN39"/>
    <mergeCell ref="CO38:CT39"/>
    <mergeCell ref="W39:X39"/>
    <mergeCell ref="AP39:AQ39"/>
    <mergeCell ref="BZ39:CA39"/>
    <mergeCell ref="BO38:BP39"/>
    <mergeCell ref="BQ38:BR39"/>
    <mergeCell ref="BS38:BY39"/>
    <mergeCell ref="BZ38:CA38"/>
    <mergeCell ref="CB38:CD39"/>
    <mergeCell ref="CE38:CG39"/>
    <mergeCell ref="AR38:AS39"/>
    <mergeCell ref="AT38:AV39"/>
    <mergeCell ref="AW38:BG39"/>
    <mergeCell ref="BH38:BJ39"/>
    <mergeCell ref="BK38:BL39"/>
    <mergeCell ref="BM38:BN39"/>
    <mergeCell ref="AA38:AB39"/>
    <mergeCell ref="AC38:AD39"/>
    <mergeCell ref="AE38:AF39"/>
    <mergeCell ref="AG38:AH39"/>
    <mergeCell ref="AI38:AO39"/>
    <mergeCell ref="AP38:AQ38"/>
    <mergeCell ref="B42:B43"/>
    <mergeCell ref="C42:K43"/>
    <mergeCell ref="L42:O43"/>
    <mergeCell ref="P42:V43"/>
    <mergeCell ref="W42:X42"/>
    <mergeCell ref="Y42:Z43"/>
    <mergeCell ref="CH40:CJ41"/>
    <mergeCell ref="CK40:CN41"/>
    <mergeCell ref="CO40:CT41"/>
    <mergeCell ref="W41:X41"/>
    <mergeCell ref="AP41:AQ41"/>
    <mergeCell ref="BZ41:CA41"/>
    <mergeCell ref="BO40:BP41"/>
    <mergeCell ref="BQ40:BR41"/>
    <mergeCell ref="BS40:BY41"/>
    <mergeCell ref="BZ40:CA40"/>
    <mergeCell ref="CB40:CD41"/>
    <mergeCell ref="CE40:CG41"/>
    <mergeCell ref="AR40:AS41"/>
    <mergeCell ref="AT40:AV41"/>
    <mergeCell ref="AW40:BG41"/>
    <mergeCell ref="BH40:BJ41"/>
    <mergeCell ref="BK40:BL41"/>
    <mergeCell ref="BM40:BN41"/>
    <mergeCell ref="AA40:AB41"/>
    <mergeCell ref="AC40:AD41"/>
    <mergeCell ref="AE40:AF41"/>
    <mergeCell ref="AG40:AH41"/>
    <mergeCell ref="AI40:AO41"/>
    <mergeCell ref="AP40:AQ40"/>
    <mergeCell ref="B40:B41"/>
    <mergeCell ref="C40:K41"/>
    <mergeCell ref="L44:O45"/>
    <mergeCell ref="P44:V45"/>
    <mergeCell ref="W44:X44"/>
    <mergeCell ref="Y44:Z45"/>
    <mergeCell ref="CH42:CJ43"/>
    <mergeCell ref="CK42:CN43"/>
    <mergeCell ref="CO42:CT43"/>
    <mergeCell ref="W43:X43"/>
    <mergeCell ref="AP43:AQ43"/>
    <mergeCell ref="BZ43:CA43"/>
    <mergeCell ref="BO42:BP43"/>
    <mergeCell ref="BQ42:BR43"/>
    <mergeCell ref="BS42:BY43"/>
    <mergeCell ref="BZ42:CA42"/>
    <mergeCell ref="CB42:CD43"/>
    <mergeCell ref="CE42:CG43"/>
    <mergeCell ref="AR42:AS43"/>
    <mergeCell ref="AT42:AV43"/>
    <mergeCell ref="AW42:BG43"/>
    <mergeCell ref="BH42:BJ43"/>
    <mergeCell ref="BK42:BL43"/>
    <mergeCell ref="BM42:BN43"/>
    <mergeCell ref="AA42:AB43"/>
    <mergeCell ref="AC42:AD43"/>
    <mergeCell ref="AE42:AF43"/>
    <mergeCell ref="AG42:AH43"/>
    <mergeCell ref="AI42:AO43"/>
    <mergeCell ref="AP42:AQ42"/>
    <mergeCell ref="B46:B47"/>
    <mergeCell ref="C46:K47"/>
    <mergeCell ref="L46:O47"/>
    <mergeCell ref="P46:V47"/>
    <mergeCell ref="W46:X46"/>
    <mergeCell ref="Y46:Z47"/>
    <mergeCell ref="CH44:CJ45"/>
    <mergeCell ref="CK44:CN45"/>
    <mergeCell ref="CO44:CT45"/>
    <mergeCell ref="W45:X45"/>
    <mergeCell ref="AP45:AQ45"/>
    <mergeCell ref="BZ45:CA45"/>
    <mergeCell ref="BO44:BP45"/>
    <mergeCell ref="BQ44:BR45"/>
    <mergeCell ref="BS44:BY45"/>
    <mergeCell ref="BZ44:CA44"/>
    <mergeCell ref="CB44:CD45"/>
    <mergeCell ref="CE44:CG45"/>
    <mergeCell ref="AR44:AS45"/>
    <mergeCell ref="AT44:AV45"/>
    <mergeCell ref="AW44:BG45"/>
    <mergeCell ref="BH44:BJ45"/>
    <mergeCell ref="BK44:BL45"/>
    <mergeCell ref="BM44:BN45"/>
    <mergeCell ref="AA44:AB45"/>
    <mergeCell ref="AC44:AD45"/>
    <mergeCell ref="AE44:AF45"/>
    <mergeCell ref="AG44:AH45"/>
    <mergeCell ref="AI44:AO45"/>
    <mergeCell ref="AP44:AQ44"/>
    <mergeCell ref="B44:B45"/>
    <mergeCell ref="C44:K45"/>
    <mergeCell ref="L48:O49"/>
    <mergeCell ref="P48:V49"/>
    <mergeCell ref="W48:X48"/>
    <mergeCell ref="Y48:Z49"/>
    <mergeCell ref="CH46:CJ47"/>
    <mergeCell ref="CK46:CN47"/>
    <mergeCell ref="CO46:CT47"/>
    <mergeCell ref="W47:X47"/>
    <mergeCell ref="AP47:AQ47"/>
    <mergeCell ref="BZ47:CA47"/>
    <mergeCell ref="BO46:BP47"/>
    <mergeCell ref="BQ46:BR47"/>
    <mergeCell ref="BS46:BY47"/>
    <mergeCell ref="BZ46:CA46"/>
    <mergeCell ref="CB46:CD47"/>
    <mergeCell ref="CE46:CG47"/>
    <mergeCell ref="AR46:AS47"/>
    <mergeCell ref="AT46:AV47"/>
    <mergeCell ref="AW46:BG47"/>
    <mergeCell ref="BH46:BJ47"/>
    <mergeCell ref="BK46:BL47"/>
    <mergeCell ref="BM46:BN47"/>
    <mergeCell ref="AA46:AB47"/>
    <mergeCell ref="AC46:AD47"/>
    <mergeCell ref="AE46:AF47"/>
    <mergeCell ref="AG46:AH47"/>
    <mergeCell ref="AI46:AO47"/>
    <mergeCell ref="AP46:AQ46"/>
    <mergeCell ref="B50:B51"/>
    <mergeCell ref="C50:K51"/>
    <mergeCell ref="L50:O51"/>
    <mergeCell ref="P50:V51"/>
    <mergeCell ref="W50:X50"/>
    <mergeCell ref="Y50:Z51"/>
    <mergeCell ref="CH48:CJ49"/>
    <mergeCell ref="CK48:CN49"/>
    <mergeCell ref="CO48:CT49"/>
    <mergeCell ref="W49:X49"/>
    <mergeCell ref="AP49:AQ49"/>
    <mergeCell ref="BZ49:CA49"/>
    <mergeCell ref="BO48:BP49"/>
    <mergeCell ref="BQ48:BR49"/>
    <mergeCell ref="BS48:BY49"/>
    <mergeCell ref="BZ48:CA48"/>
    <mergeCell ref="CB48:CD49"/>
    <mergeCell ref="CE48:CG49"/>
    <mergeCell ref="AR48:AS49"/>
    <mergeCell ref="AT48:AV49"/>
    <mergeCell ref="AW48:BG49"/>
    <mergeCell ref="BH48:BJ49"/>
    <mergeCell ref="BK48:BL49"/>
    <mergeCell ref="BM48:BN49"/>
    <mergeCell ref="AA48:AB49"/>
    <mergeCell ref="AC48:AD49"/>
    <mergeCell ref="AE48:AF49"/>
    <mergeCell ref="AG48:AH49"/>
    <mergeCell ref="AI48:AO49"/>
    <mergeCell ref="AP48:AQ48"/>
    <mergeCell ref="B48:B49"/>
    <mergeCell ref="C48:K49"/>
    <mergeCell ref="L52:O53"/>
    <mergeCell ref="P52:V53"/>
    <mergeCell ref="W52:X52"/>
    <mergeCell ref="Y52:Z53"/>
    <mergeCell ref="CH50:CJ51"/>
    <mergeCell ref="CK50:CN51"/>
    <mergeCell ref="CO50:CT51"/>
    <mergeCell ref="W51:X51"/>
    <mergeCell ref="AP51:AQ51"/>
    <mergeCell ref="BZ51:CA51"/>
    <mergeCell ref="BO50:BP51"/>
    <mergeCell ref="BQ50:BR51"/>
    <mergeCell ref="BS50:BY51"/>
    <mergeCell ref="BZ50:CA50"/>
    <mergeCell ref="CB50:CD51"/>
    <mergeCell ref="CE50:CG51"/>
    <mergeCell ref="AR50:AS51"/>
    <mergeCell ref="AT50:AV51"/>
    <mergeCell ref="AW50:BG51"/>
    <mergeCell ref="BH50:BJ51"/>
    <mergeCell ref="BK50:BL51"/>
    <mergeCell ref="BM50:BN51"/>
    <mergeCell ref="AA50:AB51"/>
    <mergeCell ref="AC50:AD51"/>
    <mergeCell ref="AE50:AF51"/>
    <mergeCell ref="AG50:AH51"/>
    <mergeCell ref="AI50:AO51"/>
    <mergeCell ref="AP50:AQ50"/>
    <mergeCell ref="B54:B55"/>
    <mergeCell ref="C54:K55"/>
    <mergeCell ref="L54:O55"/>
    <mergeCell ref="P54:V55"/>
    <mergeCell ref="W54:X54"/>
    <mergeCell ref="Y54:Z55"/>
    <mergeCell ref="CH52:CJ53"/>
    <mergeCell ref="CK52:CN53"/>
    <mergeCell ref="CO52:CT53"/>
    <mergeCell ref="W53:X53"/>
    <mergeCell ref="AP53:AQ53"/>
    <mergeCell ref="BZ53:CA53"/>
    <mergeCell ref="BO52:BP53"/>
    <mergeCell ref="BQ52:BR53"/>
    <mergeCell ref="BS52:BY53"/>
    <mergeCell ref="BZ52:CA52"/>
    <mergeCell ref="CB52:CD53"/>
    <mergeCell ref="CE52:CG53"/>
    <mergeCell ref="AR52:AS53"/>
    <mergeCell ref="AT52:AV53"/>
    <mergeCell ref="AW52:BG53"/>
    <mergeCell ref="BH52:BJ53"/>
    <mergeCell ref="BK52:BL53"/>
    <mergeCell ref="BM52:BN53"/>
    <mergeCell ref="AA52:AB53"/>
    <mergeCell ref="AC52:AD53"/>
    <mergeCell ref="AE52:AF53"/>
    <mergeCell ref="AG52:AH53"/>
    <mergeCell ref="AI52:AO53"/>
    <mergeCell ref="AP52:AQ52"/>
    <mergeCell ref="B52:B53"/>
    <mergeCell ref="C52:K53"/>
    <mergeCell ref="L56:O57"/>
    <mergeCell ref="P56:V57"/>
    <mergeCell ref="W56:X56"/>
    <mergeCell ref="Y56:Z57"/>
    <mergeCell ref="CH54:CJ55"/>
    <mergeCell ref="CK54:CN55"/>
    <mergeCell ref="CO54:CT55"/>
    <mergeCell ref="W55:X55"/>
    <mergeCell ref="AP55:AQ55"/>
    <mergeCell ref="BZ55:CA55"/>
    <mergeCell ref="BO54:BP55"/>
    <mergeCell ref="BQ54:BR55"/>
    <mergeCell ref="BS54:BY55"/>
    <mergeCell ref="BZ54:CA54"/>
    <mergeCell ref="CB54:CD55"/>
    <mergeCell ref="CE54:CG55"/>
    <mergeCell ref="AR54:AS55"/>
    <mergeCell ref="AT54:AV55"/>
    <mergeCell ref="AW54:BG55"/>
    <mergeCell ref="BH54:BJ55"/>
    <mergeCell ref="BK54:BL55"/>
    <mergeCell ref="BM54:BN55"/>
    <mergeCell ref="AA54:AB55"/>
    <mergeCell ref="AC54:AD55"/>
    <mergeCell ref="AE54:AF55"/>
    <mergeCell ref="AG54:AH55"/>
    <mergeCell ref="AI54:AO55"/>
    <mergeCell ref="AP54:AQ54"/>
    <mergeCell ref="B58:B59"/>
    <mergeCell ref="C58:K59"/>
    <mergeCell ref="L58:O59"/>
    <mergeCell ref="P58:V59"/>
    <mergeCell ref="W58:X58"/>
    <mergeCell ref="Y58:Z59"/>
    <mergeCell ref="CH56:CJ57"/>
    <mergeCell ref="CK56:CN57"/>
    <mergeCell ref="CO56:CT57"/>
    <mergeCell ref="W57:X57"/>
    <mergeCell ref="AP57:AQ57"/>
    <mergeCell ref="BZ57:CA57"/>
    <mergeCell ref="BO56:BP57"/>
    <mergeCell ref="BQ56:BR57"/>
    <mergeCell ref="BS56:BY57"/>
    <mergeCell ref="BZ56:CA56"/>
    <mergeCell ref="CB56:CD57"/>
    <mergeCell ref="CE56:CG57"/>
    <mergeCell ref="AR56:AS57"/>
    <mergeCell ref="AT56:AV57"/>
    <mergeCell ref="AW56:BG57"/>
    <mergeCell ref="BH56:BJ57"/>
    <mergeCell ref="BK56:BL57"/>
    <mergeCell ref="BM56:BN57"/>
    <mergeCell ref="AA56:AB57"/>
    <mergeCell ref="AC56:AD57"/>
    <mergeCell ref="AE56:AF57"/>
    <mergeCell ref="AG56:AH57"/>
    <mergeCell ref="AI56:AO57"/>
    <mergeCell ref="AP56:AQ56"/>
    <mergeCell ref="B56:B57"/>
    <mergeCell ref="C56:K57"/>
    <mergeCell ref="L60:O61"/>
    <mergeCell ref="P60:V61"/>
    <mergeCell ref="W60:X60"/>
    <mergeCell ref="Y60:Z61"/>
    <mergeCell ref="CH58:CJ59"/>
    <mergeCell ref="CK58:CN59"/>
    <mergeCell ref="CO58:CT59"/>
    <mergeCell ref="W59:X59"/>
    <mergeCell ref="AP59:AQ59"/>
    <mergeCell ref="BZ59:CA59"/>
    <mergeCell ref="BO58:BP59"/>
    <mergeCell ref="BQ58:BR59"/>
    <mergeCell ref="BS58:BY59"/>
    <mergeCell ref="BZ58:CA58"/>
    <mergeCell ref="CB58:CD59"/>
    <mergeCell ref="CE58:CG59"/>
    <mergeCell ref="AR58:AS59"/>
    <mergeCell ref="AT58:AV59"/>
    <mergeCell ref="AW58:BG59"/>
    <mergeCell ref="BH58:BJ59"/>
    <mergeCell ref="BK58:BL59"/>
    <mergeCell ref="BM58:BN59"/>
    <mergeCell ref="AA58:AB59"/>
    <mergeCell ref="AC58:AD59"/>
    <mergeCell ref="AE58:AF59"/>
    <mergeCell ref="AG58:AH59"/>
    <mergeCell ref="AI58:AO59"/>
    <mergeCell ref="AP58:AQ58"/>
    <mergeCell ref="B62:B63"/>
    <mergeCell ref="C62:K63"/>
    <mergeCell ref="L62:O63"/>
    <mergeCell ref="P62:V63"/>
    <mergeCell ref="W62:X62"/>
    <mergeCell ref="Y62:Z63"/>
    <mergeCell ref="CH60:CJ61"/>
    <mergeCell ref="CK60:CN61"/>
    <mergeCell ref="CO60:CT61"/>
    <mergeCell ref="W61:X61"/>
    <mergeCell ref="AP61:AQ61"/>
    <mergeCell ref="BZ61:CA61"/>
    <mergeCell ref="BO60:BP61"/>
    <mergeCell ref="BQ60:BR61"/>
    <mergeCell ref="BS60:BY61"/>
    <mergeCell ref="BZ60:CA60"/>
    <mergeCell ref="CB60:CD61"/>
    <mergeCell ref="CE60:CG61"/>
    <mergeCell ref="AR60:AS61"/>
    <mergeCell ref="AT60:AV61"/>
    <mergeCell ref="AW60:BG61"/>
    <mergeCell ref="BH60:BJ61"/>
    <mergeCell ref="BK60:BL61"/>
    <mergeCell ref="BM60:BN61"/>
    <mergeCell ref="AA60:AB61"/>
    <mergeCell ref="AC60:AD61"/>
    <mergeCell ref="AE60:AF61"/>
    <mergeCell ref="AG60:AH61"/>
    <mergeCell ref="AI60:AO61"/>
    <mergeCell ref="AP60:AQ60"/>
    <mergeCell ref="B60:B61"/>
    <mergeCell ref="C60:K61"/>
    <mergeCell ref="L64:O65"/>
    <mergeCell ref="P64:V65"/>
    <mergeCell ref="W64:X64"/>
    <mergeCell ref="Y64:Z65"/>
    <mergeCell ref="CH62:CJ63"/>
    <mergeCell ref="CK62:CN63"/>
    <mergeCell ref="CO62:CT63"/>
    <mergeCell ref="W63:X63"/>
    <mergeCell ref="AP63:AQ63"/>
    <mergeCell ref="BZ63:CA63"/>
    <mergeCell ref="BO62:BP63"/>
    <mergeCell ref="BQ62:BR63"/>
    <mergeCell ref="BS62:BY63"/>
    <mergeCell ref="BZ62:CA62"/>
    <mergeCell ref="CB62:CD63"/>
    <mergeCell ref="CE62:CG63"/>
    <mergeCell ref="AR62:AS63"/>
    <mergeCell ref="AT62:AV63"/>
    <mergeCell ref="AW62:BG63"/>
    <mergeCell ref="BH62:BJ63"/>
    <mergeCell ref="BK62:BL63"/>
    <mergeCell ref="BM62:BN63"/>
    <mergeCell ref="AA62:AB63"/>
    <mergeCell ref="AC62:AD63"/>
    <mergeCell ref="AE62:AF63"/>
    <mergeCell ref="AG62:AH63"/>
    <mergeCell ref="AI62:AO63"/>
    <mergeCell ref="AP62:AQ62"/>
    <mergeCell ref="B66:B67"/>
    <mergeCell ref="C66:K67"/>
    <mergeCell ref="L66:O67"/>
    <mergeCell ref="P66:V67"/>
    <mergeCell ref="W66:X66"/>
    <mergeCell ref="Y66:Z67"/>
    <mergeCell ref="CH64:CJ65"/>
    <mergeCell ref="CK64:CN65"/>
    <mergeCell ref="CO64:CT65"/>
    <mergeCell ref="W65:X65"/>
    <mergeCell ref="AP65:AQ65"/>
    <mergeCell ref="BZ65:CA65"/>
    <mergeCell ref="BO64:BP65"/>
    <mergeCell ref="BQ64:BR65"/>
    <mergeCell ref="BS64:BY65"/>
    <mergeCell ref="BZ64:CA64"/>
    <mergeCell ref="CB64:CD65"/>
    <mergeCell ref="CE64:CG65"/>
    <mergeCell ref="AR64:AS65"/>
    <mergeCell ref="AT64:AV65"/>
    <mergeCell ref="AW64:BG65"/>
    <mergeCell ref="BH64:BJ65"/>
    <mergeCell ref="BK64:BL65"/>
    <mergeCell ref="BM64:BN65"/>
    <mergeCell ref="AA64:AB65"/>
    <mergeCell ref="AC64:AD65"/>
    <mergeCell ref="AE64:AF65"/>
    <mergeCell ref="AG64:AH65"/>
    <mergeCell ref="AI64:AO65"/>
    <mergeCell ref="AP64:AQ64"/>
    <mergeCell ref="B64:B65"/>
    <mergeCell ref="C64:K65"/>
    <mergeCell ref="L68:O69"/>
    <mergeCell ref="P68:V69"/>
    <mergeCell ref="W68:X68"/>
    <mergeCell ref="Y68:Z69"/>
    <mergeCell ref="CH66:CJ67"/>
    <mergeCell ref="CK66:CN67"/>
    <mergeCell ref="CO66:CT67"/>
    <mergeCell ref="W67:X67"/>
    <mergeCell ref="AP67:AQ67"/>
    <mergeCell ref="BZ67:CA67"/>
    <mergeCell ref="BO66:BP67"/>
    <mergeCell ref="BQ66:BR67"/>
    <mergeCell ref="BS66:BY67"/>
    <mergeCell ref="BZ66:CA66"/>
    <mergeCell ref="CB66:CD67"/>
    <mergeCell ref="CE66:CG67"/>
    <mergeCell ref="AR66:AS67"/>
    <mergeCell ref="AT66:AV67"/>
    <mergeCell ref="AW66:BG67"/>
    <mergeCell ref="BH66:BJ67"/>
    <mergeCell ref="BK66:BL67"/>
    <mergeCell ref="BM66:BN67"/>
    <mergeCell ref="AA66:AB67"/>
    <mergeCell ref="AC66:AD67"/>
    <mergeCell ref="AE66:AF67"/>
    <mergeCell ref="AG66:AH67"/>
    <mergeCell ref="AI66:AO67"/>
    <mergeCell ref="AP66:AQ66"/>
    <mergeCell ref="B70:B71"/>
    <mergeCell ref="C70:K71"/>
    <mergeCell ref="L70:O71"/>
    <mergeCell ref="P70:V71"/>
    <mergeCell ref="W70:X70"/>
    <mergeCell ref="Y70:Z71"/>
    <mergeCell ref="CH68:CJ69"/>
    <mergeCell ref="CK68:CN69"/>
    <mergeCell ref="CO68:CT69"/>
    <mergeCell ref="W69:X69"/>
    <mergeCell ref="AP69:AQ69"/>
    <mergeCell ref="BZ69:CA69"/>
    <mergeCell ref="BO68:BP69"/>
    <mergeCell ref="BQ68:BR69"/>
    <mergeCell ref="BS68:BY69"/>
    <mergeCell ref="BZ68:CA68"/>
    <mergeCell ref="CB68:CD69"/>
    <mergeCell ref="CE68:CG69"/>
    <mergeCell ref="AR68:AS69"/>
    <mergeCell ref="AT68:AV69"/>
    <mergeCell ref="AW68:BG69"/>
    <mergeCell ref="BH68:BJ69"/>
    <mergeCell ref="BK68:BL69"/>
    <mergeCell ref="BM68:BN69"/>
    <mergeCell ref="AA68:AB69"/>
    <mergeCell ref="AC68:AD69"/>
    <mergeCell ref="AE68:AF69"/>
    <mergeCell ref="AG68:AH69"/>
    <mergeCell ref="AI68:AO69"/>
    <mergeCell ref="AP68:AQ68"/>
    <mergeCell ref="B68:B69"/>
    <mergeCell ref="C68:K69"/>
    <mergeCell ref="L72:O73"/>
    <mergeCell ref="P72:V73"/>
    <mergeCell ref="W72:X72"/>
    <mergeCell ref="Y72:Z73"/>
    <mergeCell ref="CH70:CJ71"/>
    <mergeCell ref="CK70:CN71"/>
    <mergeCell ref="CO70:CT71"/>
    <mergeCell ref="W71:X71"/>
    <mergeCell ref="AP71:AQ71"/>
    <mergeCell ref="BZ71:CA71"/>
    <mergeCell ref="BO70:BP71"/>
    <mergeCell ref="BQ70:BR71"/>
    <mergeCell ref="BS70:BY71"/>
    <mergeCell ref="BZ70:CA70"/>
    <mergeCell ref="CB70:CD71"/>
    <mergeCell ref="CE70:CG71"/>
    <mergeCell ref="AR70:AS71"/>
    <mergeCell ref="AT70:AV71"/>
    <mergeCell ref="AW70:BG71"/>
    <mergeCell ref="BH70:BJ71"/>
    <mergeCell ref="BK70:BL71"/>
    <mergeCell ref="BM70:BN71"/>
    <mergeCell ref="AA70:AB71"/>
    <mergeCell ref="AC70:AD71"/>
    <mergeCell ref="AE70:AF71"/>
    <mergeCell ref="AG70:AH71"/>
    <mergeCell ref="AI70:AO71"/>
    <mergeCell ref="AP70:AQ70"/>
    <mergeCell ref="B74:B75"/>
    <mergeCell ref="C74:K75"/>
    <mergeCell ref="L74:O75"/>
    <mergeCell ref="P74:V75"/>
    <mergeCell ref="W74:X74"/>
    <mergeCell ref="Y74:Z75"/>
    <mergeCell ref="CH72:CJ73"/>
    <mergeCell ref="CK72:CN73"/>
    <mergeCell ref="CO72:CT73"/>
    <mergeCell ref="W73:X73"/>
    <mergeCell ref="AP73:AQ73"/>
    <mergeCell ref="BZ73:CA73"/>
    <mergeCell ref="BO72:BP73"/>
    <mergeCell ref="BQ72:BR73"/>
    <mergeCell ref="BS72:BY73"/>
    <mergeCell ref="BZ72:CA72"/>
    <mergeCell ref="CB72:CD73"/>
    <mergeCell ref="CE72:CG73"/>
    <mergeCell ref="AR72:AS73"/>
    <mergeCell ref="AT72:AV73"/>
    <mergeCell ref="AW72:BG73"/>
    <mergeCell ref="BH72:BJ73"/>
    <mergeCell ref="BK72:BL73"/>
    <mergeCell ref="BM72:BN73"/>
    <mergeCell ref="AA72:AB73"/>
    <mergeCell ref="AC72:AD73"/>
    <mergeCell ref="AE72:AF73"/>
    <mergeCell ref="AG72:AH73"/>
    <mergeCell ref="AI72:AO73"/>
    <mergeCell ref="AP72:AQ72"/>
    <mergeCell ref="B72:B73"/>
    <mergeCell ref="C72:K73"/>
    <mergeCell ref="H77:S78"/>
    <mergeCell ref="BE77:BM78"/>
    <mergeCell ref="BP77:CB78"/>
    <mergeCell ref="CD77:CH78"/>
    <mergeCell ref="CH74:CJ75"/>
    <mergeCell ref="CK74:CN75"/>
    <mergeCell ref="CO74:CT75"/>
    <mergeCell ref="W75:X75"/>
    <mergeCell ref="AP75:AQ75"/>
    <mergeCell ref="BZ75:CA75"/>
    <mergeCell ref="BO74:BP75"/>
    <mergeCell ref="BQ74:BR75"/>
    <mergeCell ref="BS74:BY75"/>
    <mergeCell ref="BZ74:CA74"/>
    <mergeCell ref="CB74:CD75"/>
    <mergeCell ref="CE74:CG75"/>
    <mergeCell ref="AR74:AS75"/>
    <mergeCell ref="AT74:AV75"/>
    <mergeCell ref="AW74:BG75"/>
    <mergeCell ref="BH74:BJ75"/>
    <mergeCell ref="BK74:BL75"/>
    <mergeCell ref="BM74:BN75"/>
    <mergeCell ref="AA74:AB75"/>
    <mergeCell ref="AC74:AD75"/>
    <mergeCell ref="AE74:AF75"/>
    <mergeCell ref="AG74:AH75"/>
    <mergeCell ref="AI74:AO75"/>
    <mergeCell ref="AP74:AQ74"/>
  </mergeCells>
  <phoneticPr fontId="1"/>
  <pageMargins left="0.7" right="0.7" top="0.75" bottom="0.75" header="0.3" footer="0.3"/>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その１①解体業（市内除く） </vt:lpstr>
      <vt:lpstr>その１①解体業（市内）</vt:lpstr>
      <vt:lpstr>その１②</vt:lpstr>
      <vt:lpstr>追加記入欄（別添様式）</vt:lpstr>
      <vt:lpstr>その１②!Print_Area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塚本　賢</cp:lastModifiedBy>
  <cp:lastPrinted>2024-12-06T08:09:27Z</cp:lastPrinted>
  <dcterms:created xsi:type="dcterms:W3CDTF">2024-11-20T10:29:59Z</dcterms:created>
  <dcterms:modified xsi:type="dcterms:W3CDTF">2024-12-06T08:09:58Z</dcterms:modified>
</cp:coreProperties>
</file>