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■07森林政策課\遊具貸出　木材係⇔木研\"/>
    </mc:Choice>
  </mc:AlternateContent>
  <xr:revisionPtr revIDLastSave="0" documentId="13_ncr:1_{825361AE-8AA9-4949-97EF-7EC5B9B2B730}" xr6:coauthVersionLast="36" xr6:coauthVersionMax="47" xr10:uidLastSave="{00000000-0000-0000-0000-000000000000}"/>
  <bookViews>
    <workbookView xWindow="28680" yWindow="-120" windowWidth="29040" windowHeight="15990" activeTab="8" xr2:uid="{00000000-000D-0000-FFFF-FFFF00000000}"/>
  </bookViews>
  <sheets>
    <sheet name="令和6年4月" sheetId="1" r:id="rId1"/>
    <sheet name="令和6年5月" sheetId="2" r:id="rId2"/>
    <sheet name="令和6年6月" sheetId="3" r:id="rId3"/>
    <sheet name="令和6年7月" sheetId="4" r:id="rId4"/>
    <sheet name="令和6年8月" sheetId="5" r:id="rId5"/>
    <sheet name="令和6年9月" sheetId="6" r:id="rId6"/>
    <sheet name="令和6年10月" sheetId="7" r:id="rId7"/>
    <sheet name="令和6年11月" sheetId="8" r:id="rId8"/>
    <sheet name="令和6年12月" sheetId="9" r:id="rId9"/>
    <sheet name="令和7年1月" sheetId="10" r:id="rId10"/>
    <sheet name="令和7年2月" sheetId="11" r:id="rId11"/>
    <sheet name="令和7年3月" sheetId="12" r:id="rId12"/>
  </sheets>
  <definedNames>
    <definedName name="_xlnm.Print_Area" localSheetId="5">令和6年9月!$A$1:$AF$25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2" l="1"/>
  <c r="E1" i="12" s="1"/>
  <c r="F1" i="12" s="1"/>
  <c r="G1" i="12" s="1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AE1" i="12" s="1"/>
  <c r="AF1" i="12" s="1"/>
  <c r="AG1" i="12" s="1"/>
  <c r="D1" i="11"/>
  <c r="E1" i="11" s="1"/>
  <c r="F1" i="11" s="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D1" i="10"/>
  <c r="E1" i="10" s="1"/>
  <c r="F1" i="10" s="1"/>
  <c r="G1" i="10" s="1"/>
  <c r="H1" i="10" s="1"/>
  <c r="I1" i="10" s="1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AG1" i="10" s="1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E1" i="8"/>
  <c r="F1" i="8" s="1"/>
  <c r="G1" i="8" s="1"/>
  <c r="H1" i="8" s="1"/>
  <c r="I1" i="8" s="1"/>
  <c r="J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AE1" i="8" s="1"/>
  <c r="AF1" i="8" s="1"/>
  <c r="D1" i="8"/>
  <c r="D1" i="7"/>
  <c r="E1" i="7" s="1"/>
  <c r="F1" i="7" s="1"/>
  <c r="G1" i="7" s="1"/>
  <c r="H1" i="7" s="1"/>
  <c r="I1" i="7" s="1"/>
  <c r="J1" i="7" s="1"/>
  <c r="K1" i="7" s="1"/>
  <c r="L1" i="7" s="1"/>
  <c r="M1" i="7" s="1"/>
  <c r="N1" i="7" s="1"/>
  <c r="O1" i="7" s="1"/>
  <c r="P1" i="7" s="1"/>
  <c r="Q1" i="7" s="1"/>
  <c r="R1" i="7" s="1"/>
  <c r="S1" i="7" s="1"/>
  <c r="T1" i="7" s="1"/>
  <c r="U1" i="7" s="1"/>
  <c r="V1" i="7" s="1"/>
  <c r="W1" i="7" s="1"/>
  <c r="X1" i="7" s="1"/>
  <c r="Y1" i="7" s="1"/>
  <c r="Z1" i="7" s="1"/>
  <c r="AA1" i="7" s="1"/>
  <c r="AB1" i="7" s="1"/>
  <c r="AC1" i="7" s="1"/>
  <c r="AD1" i="7" s="1"/>
  <c r="AE1" i="7" s="1"/>
  <c r="AF1" i="7" s="1"/>
  <c r="AG1" i="7" s="1"/>
  <c r="E1" i="6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D1" i="6"/>
  <c r="D1" i="5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AE1" i="5" s="1"/>
  <c r="AF1" i="5" s="1"/>
  <c r="AG1" i="5" s="1"/>
  <c r="D1" i="4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E1" i="3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D1" i="3"/>
  <c r="D1" i="2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D1" i="1"/>
</calcChain>
</file>

<file path=xl/sharedStrings.xml><?xml version="1.0" encoding="utf-8"?>
<sst xmlns="http://schemas.openxmlformats.org/spreadsheetml/2006/main" count="537" uniqueCount="53">
  <si>
    <t>ボールボート［全１台］</t>
    <rPh sb="7" eb="8">
      <t>ゼン</t>
    </rPh>
    <rPh sb="9" eb="10">
      <t>ダイ</t>
    </rPh>
    <phoneticPr fontId="1"/>
  </si>
  <si>
    <t>枝の平均台［全５本］</t>
    <rPh sb="0" eb="1">
      <t>エダ</t>
    </rPh>
    <rPh sb="2" eb="5">
      <t>ヘイキンダイ</t>
    </rPh>
    <rPh sb="6" eb="7">
      <t>ゼン</t>
    </rPh>
    <rPh sb="8" eb="9">
      <t>ホン</t>
    </rPh>
    <phoneticPr fontId="1"/>
  </si>
  <si>
    <t>虹の平均台［全７本］</t>
    <rPh sb="0" eb="1">
      <t>ニジ</t>
    </rPh>
    <rPh sb="2" eb="5">
      <t>ヘイキンダイ</t>
    </rPh>
    <rPh sb="6" eb="7">
      <t>ゼン</t>
    </rPh>
    <rPh sb="8" eb="9">
      <t>ホン</t>
    </rPh>
    <phoneticPr fontId="1"/>
  </si>
  <si>
    <t>県産材積木［全１６箱］</t>
    <rPh sb="0" eb="3">
      <t>ケンサンザイ</t>
    </rPh>
    <rPh sb="3" eb="4">
      <t>ツ</t>
    </rPh>
    <rPh sb="4" eb="5">
      <t>キ</t>
    </rPh>
    <rPh sb="6" eb="7">
      <t>ゼン</t>
    </rPh>
    <rPh sb="9" eb="10">
      <t>ハコ</t>
    </rPh>
    <phoneticPr fontId="1"/>
  </si>
  <si>
    <t>木のトンネル［全1台］</t>
    <rPh sb="0" eb="1">
      <t>キ</t>
    </rPh>
    <rPh sb="7" eb="8">
      <t>ゼン</t>
    </rPh>
    <rPh sb="9" eb="10">
      <t>ダイ</t>
    </rPh>
    <phoneticPr fontId="1"/>
  </si>
  <si>
    <t>こどもの街［全７台］</t>
    <rPh sb="4" eb="5">
      <t>マチ</t>
    </rPh>
    <rPh sb="6" eb="7">
      <t>ゼン</t>
    </rPh>
    <rPh sb="8" eb="9">
      <t>ダイ</t>
    </rPh>
    <phoneticPr fontId="1"/>
  </si>
  <si>
    <t>コロコロアート［全１式］</t>
    <rPh sb="8" eb="9">
      <t>ゼン</t>
    </rPh>
    <rPh sb="10" eb="11">
      <t>シキ</t>
    </rPh>
    <phoneticPr fontId="1"/>
  </si>
  <si>
    <t>ころころ車輪［全１台］</t>
    <rPh sb="4" eb="6">
      <t>シャリン</t>
    </rPh>
    <rPh sb="7" eb="8">
      <t>ゼン</t>
    </rPh>
    <rPh sb="9" eb="10">
      <t>ダイ</t>
    </rPh>
    <phoneticPr fontId="1"/>
  </si>
  <si>
    <t>木育紙芝居［全1台］</t>
    <rPh sb="0" eb="2">
      <t>モクイク</t>
    </rPh>
    <rPh sb="2" eb="5">
      <t>カミシバイ</t>
    </rPh>
    <rPh sb="6" eb="7">
      <t>ゼン</t>
    </rPh>
    <rPh sb="8" eb="9">
      <t>ダイ</t>
    </rPh>
    <phoneticPr fontId="1"/>
  </si>
  <si>
    <t>県産材遊具</t>
    <rPh sb="0" eb="3">
      <t>ケンサンザイ</t>
    </rPh>
    <rPh sb="3" eb="5">
      <t>ユウグ</t>
    </rPh>
    <phoneticPr fontId="1"/>
  </si>
  <si>
    <t>県産材ベンチ</t>
    <rPh sb="0" eb="3">
      <t>ケンサンザイ</t>
    </rPh>
    <phoneticPr fontId="1"/>
  </si>
  <si>
    <t>県産材プランタカバー</t>
    <rPh sb="0" eb="3">
      <t>ケンサンザイ</t>
    </rPh>
    <phoneticPr fontId="1"/>
  </si>
  <si>
    <t>タイプA［全20基］</t>
    <rPh sb="5" eb="6">
      <t>ゼン</t>
    </rPh>
    <rPh sb="8" eb="9">
      <t>キ</t>
    </rPh>
    <phoneticPr fontId="1"/>
  </si>
  <si>
    <t>タイプC［全18基］</t>
    <phoneticPr fontId="1"/>
  </si>
  <si>
    <t>タイプA［全10基］</t>
    <phoneticPr fontId="1"/>
  </si>
  <si>
    <t>タイプB［全10基］</t>
    <phoneticPr fontId="1"/>
  </si>
  <si>
    <t>タイプC［全10基］</t>
    <phoneticPr fontId="1"/>
  </si>
  <si>
    <r>
      <t>モリリズム［全１台］</t>
    </r>
    <r>
      <rPr>
        <b/>
        <sz val="11"/>
        <color rgb="FFFF0000"/>
        <rFont val="Yu Gothic"/>
        <family val="3"/>
        <charset val="128"/>
        <scheme val="minor"/>
      </rPr>
      <t>貸出中止</t>
    </r>
    <rPh sb="6" eb="7">
      <t>ゼン</t>
    </rPh>
    <rPh sb="8" eb="9">
      <t>ダイ</t>
    </rPh>
    <rPh sb="10" eb="12">
      <t>カシダシ</t>
    </rPh>
    <rPh sb="12" eb="14">
      <t>チュウシ</t>
    </rPh>
    <phoneticPr fontId="1"/>
  </si>
  <si>
    <t>たまゆら木［全６個］</t>
    <rPh sb="4" eb="5">
      <t>キ</t>
    </rPh>
    <rPh sb="6" eb="7">
      <t>ゼン</t>
    </rPh>
    <rPh sb="8" eb="9">
      <t>コ</t>
    </rPh>
    <phoneticPr fontId="1"/>
  </si>
  <si>
    <t>なんじゃらホイッの畑［２台１セット］</t>
    <rPh sb="9" eb="10">
      <t>ハタケ</t>
    </rPh>
    <rPh sb="12" eb="13">
      <t>ダイ</t>
    </rPh>
    <phoneticPr fontId="1"/>
  </si>
  <si>
    <t>イモムシぐるま［大１台、小１台］</t>
    <rPh sb="8" eb="9">
      <t>ダイ</t>
    </rPh>
    <rPh sb="10" eb="11">
      <t>ダイ</t>
    </rPh>
    <rPh sb="12" eb="13">
      <t>ショウ</t>
    </rPh>
    <rPh sb="14" eb="15">
      <t>ダイ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</si>
  <si>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</si>
  <si>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</si>
  <si>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</si>
  <si>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令和6年6月</t>
    <rPh sb="0" eb="2">
      <t>レイワ</t>
    </rPh>
    <rPh sb="3" eb="4">
      <t>ネン</t>
    </rPh>
    <rPh sb="5" eb="6">
      <t>ガツ</t>
    </rPh>
    <phoneticPr fontId="1"/>
  </si>
  <si>
    <t>令和6年7月</t>
    <rPh sb="0" eb="2">
      <t>レイワ</t>
    </rPh>
    <rPh sb="3" eb="4">
      <t>ネン</t>
    </rPh>
    <rPh sb="5" eb="6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</si>
  <si>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</si>
  <si>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</si>
  <si>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</si>
  <si>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</si>
  <si>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</si>
  <si>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</si>
  <si>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令和7年2月</t>
    <rPh sb="0" eb="2">
      <t>レイワ</t>
    </rPh>
    <rPh sb="3" eb="4">
      <t>ネン</t>
    </rPh>
    <rPh sb="5" eb="6">
      <t>ガツ</t>
    </rPh>
    <phoneticPr fontId="1"/>
  </si>
  <si>
    <t>×</t>
  </si>
  <si>
    <t>×</t>
    <phoneticPr fontId="1"/>
  </si>
  <si>
    <t>タイプB［全16基］</t>
    <phoneticPr fontId="1"/>
  </si>
  <si>
    <t>らくが木［小１台］</t>
    <rPh sb="3" eb="4">
      <t>キ</t>
    </rPh>
    <rPh sb="5" eb="6">
      <t>ショウ</t>
    </rPh>
    <rPh sb="7" eb="8">
      <t>ダイ</t>
    </rPh>
    <phoneticPr fontId="1"/>
  </si>
  <si>
    <r>
      <t>らくが木［大１台］</t>
    </r>
    <r>
      <rPr>
        <b/>
        <sz val="11"/>
        <color rgb="FFFF0000"/>
        <rFont val="Yu Gothic"/>
        <family val="3"/>
        <charset val="128"/>
        <scheme val="minor"/>
      </rPr>
      <t>貸出中止</t>
    </r>
    <rPh sb="3" eb="4">
      <t>キ</t>
    </rPh>
    <rPh sb="5" eb="6">
      <t>ダイ</t>
    </rPh>
    <rPh sb="7" eb="8">
      <t>ダイ</t>
    </rPh>
    <rPh sb="9" eb="11">
      <t>カシダシ</t>
    </rPh>
    <rPh sb="11" eb="13">
      <t>チュウシ</t>
    </rPh>
    <phoneticPr fontId="1"/>
  </si>
  <si>
    <r>
      <rPr>
        <strike/>
        <sz val="11"/>
        <color theme="1"/>
        <rFont val="Yu Gothic"/>
        <family val="3"/>
        <charset val="128"/>
        <scheme val="minor"/>
      </rPr>
      <t>らくが木［大１台］</t>
    </r>
    <r>
      <rPr>
        <b/>
        <sz val="11"/>
        <color rgb="FFFF0000"/>
        <rFont val="Yu Gothic"/>
        <family val="3"/>
        <charset val="128"/>
        <scheme val="minor"/>
      </rPr>
      <t>貸出中止</t>
    </r>
    <rPh sb="3" eb="4">
      <t>キ</t>
    </rPh>
    <rPh sb="5" eb="6">
      <t>ダイ</t>
    </rPh>
    <rPh sb="7" eb="8">
      <t>ダイ</t>
    </rPh>
    <rPh sb="9" eb="11">
      <t>カシダシ</t>
    </rPh>
    <rPh sb="11" eb="13">
      <t>チュウシ</t>
    </rPh>
    <phoneticPr fontId="1"/>
  </si>
  <si>
    <t>貸出中止</t>
    <rPh sb="0" eb="2">
      <t>カシダシ</t>
    </rPh>
    <rPh sb="2" eb="4">
      <t>チュウシ</t>
    </rPh>
    <phoneticPr fontId="1"/>
  </si>
  <si>
    <t>貸出中止</t>
    <rPh sb="0" eb="4">
      <t>カシダシチュウシ</t>
    </rPh>
    <phoneticPr fontId="1"/>
  </si>
  <si>
    <t>×</t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</si>
  <si>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</si>
  <si>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</si>
  <si>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</si>
  <si>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</si>
  <si>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5+6</t>
    <phoneticPr fontId="1"/>
  </si>
  <si>
    <t>全</t>
    <rPh sb="0" eb="1">
      <t>ゼン</t>
    </rPh>
    <phoneticPr fontId="1"/>
  </si>
  <si>
    <t>全（８＋８）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</si>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</sst>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trike/>
      <sz val="11"/>
      <color theme="1"/>
      <name val="Yu Gothic"/>
      <family val="2"/>
      <scheme val="minor"/>
    </font>
    <font>
      <strike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0EE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4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9" xfId="0" applyFill="1" applyBorder="1" applyAlignment="1">
      <alignment horizontal="center" vertical="center"/>
    </xf>
    <xf numFmtId="0" fontId="0" fillId="7" borderId="6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8" borderId="11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0" borderId="11" xfId="0" applyFill="1" applyBorder="1" applyAlignment="1">
      <alignment horizontal="center"/>
    </xf>
    <xf numFmtId="0" fontId="0" fillId="6" borderId="13" xfId="0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0" fillId="6" borderId="14" xfId="0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9" borderId="1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9" borderId="16" xfId="0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0" borderId="0" xfId="0" applyFont="1"/>
    <xf numFmtId="0" fontId="5" fillId="6" borderId="0" xfId="0" applyFont="1" applyFill="1" applyBorder="1" applyAlignment="1">
      <alignment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0" fillId="16" borderId="1" xfId="0" applyFill="1" applyBorder="1" applyAlignment="1">
      <alignment vertical="center"/>
    </xf>
    <xf numFmtId="0" fontId="0" fillId="16" borderId="1" xfId="0" applyFill="1" applyBorder="1" applyAlignment="1">
      <alignment horizontal="center" vertical="center"/>
    </xf>
    <xf numFmtId="0" fontId="0" fillId="12" borderId="8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8" borderId="8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20" borderId="1" xfId="0" applyFill="1" applyBorder="1" applyAlignment="1">
      <alignment vertical="center"/>
    </xf>
    <xf numFmtId="0" fontId="0" fillId="20" borderId="6" xfId="0" applyFill="1" applyBorder="1" applyAlignment="1">
      <alignment vertical="center"/>
    </xf>
    <xf numFmtId="0" fontId="0" fillId="22" borderId="33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0" fillId="12" borderId="31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0" fillId="14" borderId="26" xfId="0" applyFill="1" applyBorder="1" applyAlignment="1">
      <alignment horizontal="center" vertical="center"/>
    </xf>
    <xf numFmtId="0" fontId="0" fillId="14" borderId="2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7" fillId="16" borderId="25" xfId="0" applyFont="1" applyFill="1" applyBorder="1" applyAlignment="1">
      <alignment horizontal="center" vertical="center"/>
    </xf>
    <xf numFmtId="0" fontId="7" fillId="16" borderId="26" xfId="0" applyFont="1" applyFill="1" applyBorder="1" applyAlignment="1">
      <alignment horizontal="center" vertical="center"/>
    </xf>
    <xf numFmtId="0" fontId="7" fillId="16" borderId="2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0" fillId="16" borderId="25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3" borderId="31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0" fontId="0" fillId="15" borderId="2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27" xfId="0" applyFill="1" applyBorder="1" applyAlignment="1">
      <alignment horizontal="center" vertical="center"/>
    </xf>
    <xf numFmtId="0" fontId="2" fillId="7" borderId="20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8" fillId="17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0" fillId="17" borderId="31" xfId="0" applyFill="1" applyBorder="1" applyAlignment="1">
      <alignment horizontal="center" vertical="center"/>
    </xf>
    <xf numFmtId="0" fontId="0" fillId="15" borderId="31" xfId="0" applyFill="1" applyBorder="1" applyAlignment="1">
      <alignment horizontal="center" vertical="center"/>
    </xf>
    <xf numFmtId="0" fontId="0" fillId="18" borderId="28" xfId="0" applyFill="1" applyBorder="1" applyAlignment="1">
      <alignment horizontal="center" vertical="center"/>
    </xf>
    <xf numFmtId="0" fontId="0" fillId="18" borderId="29" xfId="0" applyFill="1" applyBorder="1" applyAlignment="1">
      <alignment horizontal="center" vertical="center"/>
    </xf>
    <xf numFmtId="0" fontId="0" fillId="18" borderId="30" xfId="0" applyFill="1" applyBorder="1" applyAlignment="1">
      <alignment horizontal="center" vertical="center"/>
    </xf>
    <xf numFmtId="0" fontId="0" fillId="17" borderId="26" xfId="0" applyFill="1" applyBorder="1" applyAlignment="1">
      <alignment horizontal="center" vertical="center"/>
    </xf>
    <xf numFmtId="0" fontId="0" fillId="17" borderId="27" xfId="0" applyFill="1" applyBorder="1" applyAlignment="1">
      <alignment horizontal="center" vertical="center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17" borderId="32" xfId="0" applyFill="1" applyBorder="1" applyAlignment="1">
      <alignment horizontal="center" vertical="center"/>
    </xf>
    <xf numFmtId="0" fontId="0" fillId="17" borderId="33" xfId="0" applyFill="1" applyBorder="1" applyAlignment="1">
      <alignment horizontal="center" vertical="center"/>
    </xf>
    <xf numFmtId="0" fontId="0" fillId="19" borderId="25" xfId="0" applyFill="1" applyBorder="1" applyAlignment="1">
      <alignment horizontal="center" vertical="center"/>
    </xf>
    <xf numFmtId="0" fontId="0" fillId="19" borderId="26" xfId="0" applyFill="1" applyBorder="1" applyAlignment="1">
      <alignment horizontal="center" vertical="center"/>
    </xf>
    <xf numFmtId="0" fontId="0" fillId="19" borderId="27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left" vertical="center"/>
    </xf>
    <xf numFmtId="0" fontId="0" fillId="12" borderId="28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6E0B4"/>
      <color rgb="FFE2EFDA"/>
      <color rgb="FFECF5E7"/>
      <color rgb="FFE0EED6"/>
      <color rgb="FFF1F7ED"/>
      <color rgb="FFCDE3BF"/>
      <color rgb="FFD5E8CA"/>
      <color rgb="FFD8EACC"/>
      <color rgb="FFDBEBD1"/>
      <color rgb="FFC0D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activeCell="C2" sqref="C2:AF24"/>
      <selection pane="topRight" activeCell="C2" sqref="C2:AF24"/>
      <selection pane="bottomLeft" activeCell="C2" sqref="C2:AF24"/>
      <selection pane="bottomRight" activeCell="AD20" sqref="AD20"/>
    </sheetView>
  </sheetViews>
  <sheetFormatPr defaultRowHeight="18.75"/>
  <cols>
    <col min="1" max="1" width="2.125" customWidth="1"/>
    <col min="2" max="2" width="33.875" bestFit="1" customWidth="1"/>
    <col min="3" max="32" width="7.25" customWidth="1"/>
  </cols>
  <sheetData>
    <row r="1" spans="1:33" ht="28.5" customHeight="1">
      <c r="A1" s="93" t="s">
        <v>22</v>
      </c>
      <c r="B1" s="94"/>
      <c r="C1" s="53">
        <v>1</v>
      </c>
      <c r="D1" s="49">
        <f>C1+1</f>
        <v>2</v>
      </c>
      <c r="E1" s="49">
        <f t="shared" ref="E1:AF1" si="0">D1+1</f>
        <v>3</v>
      </c>
      <c r="F1" s="49">
        <f t="shared" si="0"/>
        <v>4</v>
      </c>
      <c r="G1" s="49">
        <f t="shared" si="0"/>
        <v>5</v>
      </c>
      <c r="H1" s="50">
        <f t="shared" si="0"/>
        <v>6</v>
      </c>
      <c r="I1" s="48">
        <f t="shared" si="0"/>
        <v>7</v>
      </c>
      <c r="J1" s="49">
        <f t="shared" si="0"/>
        <v>8</v>
      </c>
      <c r="K1" s="49">
        <f t="shared" si="0"/>
        <v>9</v>
      </c>
      <c r="L1" s="49">
        <f t="shared" si="0"/>
        <v>10</v>
      </c>
      <c r="M1" s="49">
        <f t="shared" si="0"/>
        <v>11</v>
      </c>
      <c r="N1" s="49">
        <f t="shared" si="0"/>
        <v>12</v>
      </c>
      <c r="O1" s="50">
        <f t="shared" si="0"/>
        <v>13</v>
      </c>
      <c r="P1" s="48">
        <f t="shared" si="0"/>
        <v>14</v>
      </c>
      <c r="Q1" s="49">
        <f t="shared" si="0"/>
        <v>15</v>
      </c>
      <c r="R1" s="49">
        <f t="shared" si="0"/>
        <v>16</v>
      </c>
      <c r="S1" s="49">
        <f t="shared" si="0"/>
        <v>17</v>
      </c>
      <c r="T1" s="49">
        <f t="shared" si="0"/>
        <v>18</v>
      </c>
      <c r="U1" s="49">
        <f t="shared" si="0"/>
        <v>19</v>
      </c>
      <c r="V1" s="50">
        <f>U1+1</f>
        <v>20</v>
      </c>
      <c r="W1" s="48">
        <f t="shared" si="0"/>
        <v>21</v>
      </c>
      <c r="X1" s="49">
        <f t="shared" si="0"/>
        <v>22</v>
      </c>
      <c r="Y1" s="49">
        <f t="shared" si="0"/>
        <v>23</v>
      </c>
      <c r="Z1" s="49">
        <f t="shared" si="0"/>
        <v>24</v>
      </c>
      <c r="AA1" s="49">
        <f t="shared" si="0"/>
        <v>25</v>
      </c>
      <c r="AB1" s="49">
        <f t="shared" si="0"/>
        <v>26</v>
      </c>
      <c r="AC1" s="50">
        <f t="shared" si="0"/>
        <v>27</v>
      </c>
      <c r="AD1" s="48">
        <f t="shared" si="0"/>
        <v>28</v>
      </c>
      <c r="AE1" s="48">
        <f t="shared" si="0"/>
        <v>29</v>
      </c>
      <c r="AF1" s="54">
        <f t="shared" si="0"/>
        <v>30</v>
      </c>
      <c r="AG1" s="1"/>
    </row>
    <row r="2" spans="1:33" s="2" customFormat="1">
      <c r="A2" s="95" t="s">
        <v>9</v>
      </c>
      <c r="B2" s="9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3"/>
    </row>
    <row r="3" spans="1:33">
      <c r="A3" s="112"/>
      <c r="B3" s="2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7">
        <v>4</v>
      </c>
      <c r="AC3" s="98"/>
      <c r="AD3" s="98"/>
      <c r="AE3" s="98"/>
      <c r="AF3" s="99"/>
    </row>
    <row r="4" spans="1:33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6">
        <v>7</v>
      </c>
      <c r="O4" s="107"/>
      <c r="P4" s="107"/>
      <c r="Q4" s="108"/>
      <c r="R4" s="10"/>
      <c r="S4" s="10"/>
      <c r="T4" s="10"/>
      <c r="U4" s="10"/>
      <c r="V4" s="10"/>
      <c r="W4" s="10"/>
      <c r="X4" s="10"/>
      <c r="Y4" s="10"/>
      <c r="Z4" s="10"/>
      <c r="AA4" s="10"/>
      <c r="AB4" s="100">
        <v>1</v>
      </c>
      <c r="AC4" s="101"/>
      <c r="AD4" s="101"/>
      <c r="AE4" s="101"/>
      <c r="AF4" s="102"/>
    </row>
    <row r="5" spans="1:33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3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6">
        <v>5</v>
      </c>
      <c r="O6" s="107"/>
      <c r="P6" s="107"/>
      <c r="Q6" s="10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3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3"/>
    </row>
    <row r="8" spans="1:33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3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3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3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3">
      <c r="A12" s="112"/>
      <c r="B12" s="18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6">
        <v>7</v>
      </c>
      <c r="O12" s="107"/>
      <c r="P12" s="107"/>
      <c r="Q12" s="108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3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3">
      <c r="A14" s="112"/>
      <c r="B14" s="63" t="s">
        <v>38</v>
      </c>
      <c r="C14" s="120" t="s">
        <v>39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2"/>
    </row>
    <row r="15" spans="1:33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3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>
      <c r="A19" s="111"/>
      <c r="B19" s="25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67"/>
      <c r="AC19" s="67"/>
      <c r="AD19" s="67">
        <v>4</v>
      </c>
      <c r="AE19" s="67"/>
      <c r="AF19" s="67"/>
    </row>
    <row r="20" spans="1:32">
      <c r="A20" s="111"/>
      <c r="B20" s="20" t="s">
        <v>35</v>
      </c>
      <c r="C20" s="5"/>
      <c r="D20" s="5"/>
      <c r="E20" s="5"/>
      <c r="F20" s="103">
        <v>15</v>
      </c>
      <c r="G20" s="104"/>
      <c r="H20" s="104"/>
      <c r="I20" s="104"/>
      <c r="J20" s="104"/>
      <c r="K20" s="10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</sheetData>
  <mergeCells count="15">
    <mergeCell ref="A23:A25"/>
    <mergeCell ref="A19:A21"/>
    <mergeCell ref="A3:A17"/>
    <mergeCell ref="C7:AF7"/>
    <mergeCell ref="A22:B22"/>
    <mergeCell ref="A18:B18"/>
    <mergeCell ref="C14:AF14"/>
    <mergeCell ref="A1:B1"/>
    <mergeCell ref="A2:B2"/>
    <mergeCell ref="AB3:AF3"/>
    <mergeCell ref="AB4:AF4"/>
    <mergeCell ref="F20:K20"/>
    <mergeCell ref="N12:Q12"/>
    <mergeCell ref="N6:Q6"/>
    <mergeCell ref="N4:Q4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793B2-0E93-4684-B2F7-407EE45BB2E3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Z12" sqref="Z12"/>
    </sheetView>
  </sheetViews>
  <sheetFormatPr defaultRowHeight="18.75"/>
  <cols>
    <col min="1" max="1" width="2.125" customWidth="1"/>
    <col min="2" max="2" width="33.875" bestFit="1" customWidth="1"/>
    <col min="3" max="33" width="7.25" customWidth="1"/>
  </cols>
  <sheetData>
    <row r="1" spans="1:34" s="2" customFormat="1" ht="28.5" customHeight="1">
      <c r="A1" s="159" t="s">
        <v>31</v>
      </c>
      <c r="B1" s="160"/>
      <c r="C1" s="56">
        <v>1</v>
      </c>
      <c r="D1" s="49">
        <f>C1+1</f>
        <v>2</v>
      </c>
      <c r="E1" s="49">
        <f t="shared" ref="E1:AF1" si="0">D1+1</f>
        <v>3</v>
      </c>
      <c r="F1" s="50">
        <f t="shared" si="0"/>
        <v>4</v>
      </c>
      <c r="G1" s="48">
        <f t="shared" si="0"/>
        <v>5</v>
      </c>
      <c r="H1" s="49">
        <f t="shared" si="0"/>
        <v>6</v>
      </c>
      <c r="I1" s="49">
        <f t="shared" si="0"/>
        <v>7</v>
      </c>
      <c r="J1" s="49">
        <f t="shared" si="0"/>
        <v>8</v>
      </c>
      <c r="K1" s="49">
        <f t="shared" si="0"/>
        <v>9</v>
      </c>
      <c r="L1" s="49">
        <f t="shared" si="0"/>
        <v>10</v>
      </c>
      <c r="M1" s="50">
        <f t="shared" si="0"/>
        <v>11</v>
      </c>
      <c r="N1" s="48">
        <f t="shared" si="0"/>
        <v>12</v>
      </c>
      <c r="O1" s="48">
        <f t="shared" si="0"/>
        <v>13</v>
      </c>
      <c r="P1" s="49">
        <f t="shared" si="0"/>
        <v>14</v>
      </c>
      <c r="Q1" s="49">
        <f t="shared" si="0"/>
        <v>15</v>
      </c>
      <c r="R1" s="49">
        <f t="shared" si="0"/>
        <v>16</v>
      </c>
      <c r="S1" s="49">
        <f t="shared" si="0"/>
        <v>17</v>
      </c>
      <c r="T1" s="50">
        <f t="shared" si="0"/>
        <v>18</v>
      </c>
      <c r="U1" s="48">
        <f t="shared" si="0"/>
        <v>19</v>
      </c>
      <c r="V1" s="49">
        <f>U1+1</f>
        <v>20</v>
      </c>
      <c r="W1" s="49">
        <f t="shared" si="0"/>
        <v>21</v>
      </c>
      <c r="X1" s="49">
        <f t="shared" si="0"/>
        <v>22</v>
      </c>
      <c r="Y1" s="49">
        <f t="shared" si="0"/>
        <v>23</v>
      </c>
      <c r="Z1" s="49">
        <f t="shared" si="0"/>
        <v>24</v>
      </c>
      <c r="AA1" s="50">
        <f t="shared" si="0"/>
        <v>25</v>
      </c>
      <c r="AB1" s="48">
        <f t="shared" si="0"/>
        <v>26</v>
      </c>
      <c r="AC1" s="49">
        <f t="shared" si="0"/>
        <v>27</v>
      </c>
      <c r="AD1" s="49">
        <f t="shared" si="0"/>
        <v>28</v>
      </c>
      <c r="AE1" s="49">
        <f t="shared" si="0"/>
        <v>29</v>
      </c>
      <c r="AF1" s="49">
        <f t="shared" si="0"/>
        <v>30</v>
      </c>
      <c r="AG1" s="52">
        <f>AF1+1</f>
        <v>31</v>
      </c>
      <c r="AH1" s="3"/>
    </row>
    <row r="2" spans="1:34" s="2" customFormat="1">
      <c r="A2" s="161" t="s">
        <v>9</v>
      </c>
      <c r="B2" s="16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  <c r="AH2" s="3"/>
    </row>
    <row r="3" spans="1:34">
      <c r="A3" s="112"/>
      <c r="B3" s="2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7">
        <v>1</v>
      </c>
      <c r="Q3" s="98"/>
      <c r="R3" s="98"/>
      <c r="S3" s="98"/>
      <c r="T3" s="98"/>
      <c r="U3" s="98"/>
      <c r="V3" s="98"/>
      <c r="W3" s="99"/>
      <c r="X3" s="8"/>
      <c r="Y3" s="8"/>
      <c r="Z3" s="8"/>
      <c r="AA3" s="8"/>
      <c r="AB3" s="8"/>
      <c r="AC3" s="8"/>
      <c r="AD3" s="8"/>
      <c r="AE3" s="8"/>
      <c r="AF3" s="8"/>
      <c r="AG3" s="29"/>
    </row>
    <row r="4" spans="1:34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30"/>
    </row>
    <row r="5" spans="1:34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1"/>
    </row>
    <row r="6" spans="1:34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30"/>
    </row>
    <row r="7" spans="1:34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2"/>
    </row>
    <row r="8" spans="1:34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30"/>
    </row>
    <row r="9" spans="1:34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31"/>
    </row>
    <row r="10" spans="1:34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30"/>
    </row>
    <row r="11" spans="1:34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31"/>
    </row>
    <row r="12" spans="1:34">
      <c r="A12" s="112"/>
      <c r="B12" s="18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30"/>
    </row>
    <row r="13" spans="1:34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0" t="s">
        <v>51</v>
      </c>
      <c r="Q13" s="101"/>
      <c r="R13" s="101"/>
      <c r="S13" s="101"/>
      <c r="T13" s="101"/>
      <c r="U13" s="101"/>
      <c r="V13" s="101"/>
      <c r="W13" s="102"/>
      <c r="X13" s="9"/>
      <c r="Y13" s="9"/>
      <c r="Z13" s="9"/>
      <c r="AA13" s="9"/>
      <c r="AB13" s="9"/>
      <c r="AC13" s="9"/>
      <c r="AD13" s="9"/>
      <c r="AE13" s="9"/>
      <c r="AF13" s="9"/>
      <c r="AG13" s="31"/>
    </row>
    <row r="14" spans="1:34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6"/>
      <c r="Q14" s="66"/>
      <c r="R14" s="66"/>
      <c r="S14" s="66"/>
      <c r="T14" s="66"/>
      <c r="U14" s="66"/>
      <c r="V14" s="66"/>
      <c r="W14" s="66"/>
      <c r="X14" s="65"/>
      <c r="Y14" s="65"/>
      <c r="Z14" s="65"/>
      <c r="AA14" s="65"/>
      <c r="AB14" s="65"/>
      <c r="AC14" s="65"/>
      <c r="AD14" s="65"/>
      <c r="AE14" s="65"/>
      <c r="AF14" s="65"/>
      <c r="AG14" s="30"/>
    </row>
    <row r="15" spans="1:34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0" t="s">
        <v>51</v>
      </c>
      <c r="Q15" s="101"/>
      <c r="R15" s="101"/>
      <c r="S15" s="101"/>
      <c r="T15" s="101"/>
      <c r="U15" s="101"/>
      <c r="V15" s="101"/>
      <c r="W15" s="102"/>
      <c r="X15" s="10"/>
      <c r="Y15" s="10"/>
      <c r="Z15" s="10"/>
      <c r="AA15" s="10"/>
      <c r="AB15" s="10"/>
      <c r="AC15" s="10"/>
      <c r="AD15" s="10"/>
      <c r="AE15" s="10"/>
      <c r="AF15" s="10"/>
      <c r="AG15" s="30"/>
    </row>
    <row r="16" spans="1:34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31"/>
    </row>
    <row r="17" spans="1:33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32"/>
    </row>
    <row r="18" spans="1:33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33"/>
    </row>
    <row r="19" spans="1:33">
      <c r="A19" s="111"/>
      <c r="B19" s="25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34"/>
    </row>
    <row r="20" spans="1:33">
      <c r="A20" s="111"/>
      <c r="B20" s="20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35"/>
    </row>
    <row r="21" spans="1:33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36"/>
    </row>
    <row r="22" spans="1:33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7"/>
    </row>
    <row r="23" spans="1:33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38"/>
    </row>
    <row r="24" spans="1:33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39"/>
    </row>
    <row r="25" spans="1:33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40"/>
    </row>
  </sheetData>
  <mergeCells count="11">
    <mergeCell ref="C7:AF7"/>
    <mergeCell ref="A23:A25"/>
    <mergeCell ref="A1:B1"/>
    <mergeCell ref="A2:B2"/>
    <mergeCell ref="A3:A17"/>
    <mergeCell ref="A18:B18"/>
    <mergeCell ref="A19:A21"/>
    <mergeCell ref="A22:B22"/>
    <mergeCell ref="P3:W3"/>
    <mergeCell ref="P13:W13"/>
    <mergeCell ref="P15:W15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B02F-FA94-4DB8-9DF7-3A41A50B609D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B37" sqref="B37"/>
    </sheetView>
  </sheetViews>
  <sheetFormatPr defaultRowHeight="18.75"/>
  <cols>
    <col min="1" max="1" width="2.125" customWidth="1"/>
    <col min="2" max="2" width="33.875" bestFit="1" customWidth="1"/>
    <col min="3" max="31" width="7.25" customWidth="1"/>
  </cols>
  <sheetData>
    <row r="1" spans="1:33" s="2" customFormat="1" ht="28.5" customHeight="1">
      <c r="A1" s="159" t="s">
        <v>32</v>
      </c>
      <c r="B1" s="160"/>
      <c r="C1" s="47">
        <v>1</v>
      </c>
      <c r="D1" s="48">
        <f>C1+1</f>
        <v>2</v>
      </c>
      <c r="E1" s="49">
        <f t="shared" ref="E1:AD1" si="0">D1+1</f>
        <v>3</v>
      </c>
      <c r="F1" s="49">
        <f t="shared" si="0"/>
        <v>4</v>
      </c>
      <c r="G1" s="49">
        <f t="shared" si="0"/>
        <v>5</v>
      </c>
      <c r="H1" s="49">
        <f t="shared" si="0"/>
        <v>6</v>
      </c>
      <c r="I1" s="49">
        <f t="shared" si="0"/>
        <v>7</v>
      </c>
      <c r="J1" s="50">
        <f t="shared" si="0"/>
        <v>8</v>
      </c>
      <c r="K1" s="48">
        <f t="shared" si="0"/>
        <v>9</v>
      </c>
      <c r="L1" s="49">
        <f t="shared" si="0"/>
        <v>10</v>
      </c>
      <c r="M1" s="48">
        <f t="shared" si="0"/>
        <v>11</v>
      </c>
      <c r="N1" s="49">
        <f t="shared" si="0"/>
        <v>12</v>
      </c>
      <c r="O1" s="49">
        <f t="shared" si="0"/>
        <v>13</v>
      </c>
      <c r="P1" s="49">
        <f t="shared" si="0"/>
        <v>14</v>
      </c>
      <c r="Q1" s="50">
        <f t="shared" si="0"/>
        <v>15</v>
      </c>
      <c r="R1" s="48">
        <f t="shared" si="0"/>
        <v>16</v>
      </c>
      <c r="S1" s="49">
        <f t="shared" si="0"/>
        <v>17</v>
      </c>
      <c r="T1" s="49">
        <f t="shared" si="0"/>
        <v>18</v>
      </c>
      <c r="U1" s="49">
        <f t="shared" si="0"/>
        <v>19</v>
      </c>
      <c r="V1" s="49">
        <f>U1+1</f>
        <v>20</v>
      </c>
      <c r="W1" s="49">
        <f t="shared" si="0"/>
        <v>21</v>
      </c>
      <c r="X1" s="50">
        <f t="shared" si="0"/>
        <v>22</v>
      </c>
      <c r="Y1" s="48">
        <f t="shared" si="0"/>
        <v>23</v>
      </c>
      <c r="Z1" s="48">
        <f t="shared" si="0"/>
        <v>24</v>
      </c>
      <c r="AA1" s="49">
        <f t="shared" si="0"/>
        <v>25</v>
      </c>
      <c r="AB1" s="49">
        <f t="shared" si="0"/>
        <v>26</v>
      </c>
      <c r="AC1" s="49">
        <f t="shared" si="0"/>
        <v>27</v>
      </c>
      <c r="AD1" s="49">
        <f t="shared" si="0"/>
        <v>28</v>
      </c>
      <c r="AE1" s="24"/>
      <c r="AF1" s="28"/>
    </row>
    <row r="2" spans="1:33" s="2" customFormat="1">
      <c r="A2" s="161" t="s">
        <v>9</v>
      </c>
      <c r="B2" s="16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11"/>
      <c r="AF2" s="11"/>
    </row>
    <row r="3" spans="1:33">
      <c r="A3" s="112"/>
      <c r="B3" s="2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3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3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3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3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3"/>
    </row>
    <row r="8" spans="1:33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3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3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3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3">
      <c r="A12" s="112"/>
      <c r="B12" s="18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3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3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</row>
    <row r="15" spans="1:33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3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>
      <c r="A19" s="111"/>
      <c r="B19" s="25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>
      <c r="A20" s="111"/>
      <c r="B20" s="20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</sheetData>
  <mergeCells count="8">
    <mergeCell ref="C7:AF7"/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B9C5-6038-47F3-98AE-32E49EF08363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B37" sqref="B37"/>
    </sheetView>
  </sheetViews>
  <sheetFormatPr defaultRowHeight="18.75"/>
  <cols>
    <col min="1" max="1" width="2.125" customWidth="1"/>
    <col min="2" max="2" width="33.875" bestFit="1" customWidth="1"/>
    <col min="3" max="33" width="7.25" customWidth="1"/>
  </cols>
  <sheetData>
    <row r="1" spans="1:34" s="2" customFormat="1" ht="28.5" customHeight="1">
      <c r="A1" s="93" t="s">
        <v>21</v>
      </c>
      <c r="B1" s="94"/>
      <c r="C1" s="47">
        <v>1</v>
      </c>
      <c r="D1" s="48">
        <f>C1+1</f>
        <v>2</v>
      </c>
      <c r="E1" s="49">
        <f t="shared" ref="E1:AF1" si="0">D1+1</f>
        <v>3</v>
      </c>
      <c r="F1" s="49">
        <f t="shared" si="0"/>
        <v>4</v>
      </c>
      <c r="G1" s="49">
        <f t="shared" si="0"/>
        <v>5</v>
      </c>
      <c r="H1" s="49">
        <f t="shared" si="0"/>
        <v>6</v>
      </c>
      <c r="I1" s="49">
        <f t="shared" si="0"/>
        <v>7</v>
      </c>
      <c r="J1" s="50">
        <f t="shared" si="0"/>
        <v>8</v>
      </c>
      <c r="K1" s="48">
        <f t="shared" si="0"/>
        <v>9</v>
      </c>
      <c r="L1" s="49">
        <f t="shared" si="0"/>
        <v>10</v>
      </c>
      <c r="M1" s="49">
        <f t="shared" si="0"/>
        <v>11</v>
      </c>
      <c r="N1" s="49">
        <f t="shared" si="0"/>
        <v>12</v>
      </c>
      <c r="O1" s="49">
        <f t="shared" si="0"/>
        <v>13</v>
      </c>
      <c r="P1" s="49">
        <f t="shared" si="0"/>
        <v>14</v>
      </c>
      <c r="Q1" s="50">
        <f t="shared" si="0"/>
        <v>15</v>
      </c>
      <c r="R1" s="48">
        <f t="shared" si="0"/>
        <v>16</v>
      </c>
      <c r="S1" s="49">
        <f t="shared" si="0"/>
        <v>17</v>
      </c>
      <c r="T1" s="49">
        <f t="shared" si="0"/>
        <v>18</v>
      </c>
      <c r="U1" s="49">
        <f t="shared" si="0"/>
        <v>19</v>
      </c>
      <c r="V1" s="48">
        <f>U1+1</f>
        <v>20</v>
      </c>
      <c r="W1" s="49">
        <f t="shared" si="0"/>
        <v>21</v>
      </c>
      <c r="X1" s="50">
        <f t="shared" si="0"/>
        <v>22</v>
      </c>
      <c r="Y1" s="48">
        <f t="shared" si="0"/>
        <v>23</v>
      </c>
      <c r="Z1" s="49">
        <f t="shared" si="0"/>
        <v>24</v>
      </c>
      <c r="AA1" s="49">
        <f t="shared" si="0"/>
        <v>25</v>
      </c>
      <c r="AB1" s="49">
        <f t="shared" si="0"/>
        <v>26</v>
      </c>
      <c r="AC1" s="49">
        <f t="shared" si="0"/>
        <v>27</v>
      </c>
      <c r="AD1" s="49">
        <f t="shared" si="0"/>
        <v>28</v>
      </c>
      <c r="AE1" s="50">
        <f t="shared" si="0"/>
        <v>29</v>
      </c>
      <c r="AF1" s="51">
        <f t="shared" si="0"/>
        <v>30</v>
      </c>
      <c r="AG1" s="52">
        <f>AF1+1</f>
        <v>31</v>
      </c>
      <c r="AH1" s="3"/>
    </row>
    <row r="2" spans="1:34" s="2" customFormat="1">
      <c r="A2" s="95" t="s">
        <v>9</v>
      </c>
      <c r="B2" s="9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  <c r="AH2" s="3"/>
    </row>
    <row r="3" spans="1:34">
      <c r="A3" s="112"/>
      <c r="B3" s="2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9"/>
    </row>
    <row r="4" spans="1:34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30"/>
    </row>
    <row r="5" spans="1:34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1"/>
    </row>
    <row r="6" spans="1:34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30"/>
    </row>
    <row r="7" spans="1:34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2"/>
    </row>
    <row r="8" spans="1:34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30"/>
    </row>
    <row r="9" spans="1:34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31"/>
    </row>
    <row r="10" spans="1:34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30"/>
    </row>
    <row r="11" spans="1:34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31"/>
    </row>
    <row r="12" spans="1:34">
      <c r="A12" s="112"/>
      <c r="B12" s="18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30"/>
    </row>
    <row r="13" spans="1:34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31"/>
    </row>
    <row r="14" spans="1:34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30"/>
    </row>
    <row r="15" spans="1:34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30"/>
    </row>
    <row r="16" spans="1:34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31"/>
    </row>
    <row r="17" spans="1:33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32"/>
    </row>
    <row r="18" spans="1:33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33"/>
    </row>
    <row r="19" spans="1:33">
      <c r="A19" s="111"/>
      <c r="B19" s="25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34"/>
    </row>
    <row r="20" spans="1:33">
      <c r="A20" s="111"/>
      <c r="B20" s="20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35"/>
    </row>
    <row r="21" spans="1:33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36"/>
    </row>
    <row r="22" spans="1:33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7"/>
    </row>
    <row r="23" spans="1:33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38"/>
    </row>
    <row r="24" spans="1:33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39"/>
    </row>
    <row r="25" spans="1:33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40"/>
    </row>
  </sheetData>
  <mergeCells count="8">
    <mergeCell ref="C7:AF7"/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6802-8C58-4520-B204-4B55287FCA12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W6" sqref="W6"/>
    </sheetView>
  </sheetViews>
  <sheetFormatPr defaultRowHeight="18.75"/>
  <cols>
    <col min="1" max="1" width="2.125" customWidth="1"/>
    <col min="2" max="2" width="33.875" bestFit="1" customWidth="1"/>
    <col min="3" max="33" width="7.25" customWidth="1"/>
  </cols>
  <sheetData>
    <row r="1" spans="1:33" ht="28.5" customHeight="1">
      <c r="A1" s="93" t="s">
        <v>23</v>
      </c>
      <c r="B1" s="94"/>
      <c r="C1" s="53">
        <v>1</v>
      </c>
      <c r="D1" s="49">
        <f>C1+1</f>
        <v>2</v>
      </c>
      <c r="E1" s="48">
        <f t="shared" ref="E1:AE1" si="0">D1+1</f>
        <v>3</v>
      </c>
      <c r="F1" s="48">
        <f t="shared" si="0"/>
        <v>4</v>
      </c>
      <c r="G1" s="48">
        <f t="shared" si="0"/>
        <v>5</v>
      </c>
      <c r="H1" s="48">
        <f t="shared" si="0"/>
        <v>6</v>
      </c>
      <c r="I1" s="49">
        <f t="shared" si="0"/>
        <v>7</v>
      </c>
      <c r="J1" s="49">
        <f t="shared" si="0"/>
        <v>8</v>
      </c>
      <c r="K1" s="49">
        <f t="shared" si="0"/>
        <v>9</v>
      </c>
      <c r="L1" s="49">
        <f t="shared" si="0"/>
        <v>10</v>
      </c>
      <c r="M1" s="50">
        <f t="shared" si="0"/>
        <v>11</v>
      </c>
      <c r="N1" s="48">
        <f t="shared" si="0"/>
        <v>12</v>
      </c>
      <c r="O1" s="49">
        <f t="shared" si="0"/>
        <v>13</v>
      </c>
      <c r="P1" s="49">
        <f t="shared" si="0"/>
        <v>14</v>
      </c>
      <c r="Q1" s="49">
        <f t="shared" si="0"/>
        <v>15</v>
      </c>
      <c r="R1" s="49">
        <f t="shared" si="0"/>
        <v>16</v>
      </c>
      <c r="S1" s="49">
        <f t="shared" si="0"/>
        <v>17</v>
      </c>
      <c r="T1" s="50">
        <f t="shared" si="0"/>
        <v>18</v>
      </c>
      <c r="U1" s="48">
        <f t="shared" si="0"/>
        <v>19</v>
      </c>
      <c r="V1" s="49">
        <f>U1+1</f>
        <v>20</v>
      </c>
      <c r="W1" s="49">
        <f t="shared" si="0"/>
        <v>21</v>
      </c>
      <c r="X1" s="49">
        <f t="shared" si="0"/>
        <v>22</v>
      </c>
      <c r="Y1" s="49">
        <f t="shared" si="0"/>
        <v>23</v>
      </c>
      <c r="Z1" s="49">
        <f t="shared" si="0"/>
        <v>24</v>
      </c>
      <c r="AA1" s="50">
        <f t="shared" si="0"/>
        <v>25</v>
      </c>
      <c r="AB1" s="48">
        <f t="shared" si="0"/>
        <v>26</v>
      </c>
      <c r="AC1" s="49">
        <f t="shared" si="0"/>
        <v>27</v>
      </c>
      <c r="AD1" s="49">
        <f t="shared" si="0"/>
        <v>28</v>
      </c>
      <c r="AE1" s="49">
        <f t="shared" si="0"/>
        <v>29</v>
      </c>
      <c r="AF1" s="49">
        <f>AE1+1</f>
        <v>30</v>
      </c>
      <c r="AG1" s="52">
        <f>AF1+1</f>
        <v>31</v>
      </c>
    </row>
    <row r="2" spans="1:33" s="2" customFormat="1">
      <c r="A2" s="95" t="s">
        <v>9</v>
      </c>
      <c r="B2" s="9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</row>
    <row r="3" spans="1:33">
      <c r="A3" s="112"/>
      <c r="B3" s="2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59" t="s">
        <v>34</v>
      </c>
      <c r="S3" s="59" t="s">
        <v>33</v>
      </c>
      <c r="T3" s="59" t="s">
        <v>33</v>
      </c>
      <c r="U3" s="59" t="s">
        <v>33</v>
      </c>
      <c r="V3" s="59" t="s">
        <v>33</v>
      </c>
      <c r="W3" s="8"/>
      <c r="X3" s="8"/>
      <c r="Y3" s="8"/>
      <c r="Z3" s="97">
        <v>3</v>
      </c>
      <c r="AA3" s="98"/>
      <c r="AB3" s="98"/>
      <c r="AC3" s="99"/>
      <c r="AD3" s="8"/>
      <c r="AE3" s="8"/>
      <c r="AF3" s="8"/>
      <c r="AG3" s="74">
        <v>3</v>
      </c>
    </row>
    <row r="4" spans="1:33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60" t="s">
        <v>33</v>
      </c>
      <c r="S4" s="60" t="s">
        <v>33</v>
      </c>
      <c r="T4" s="60" t="s">
        <v>33</v>
      </c>
      <c r="U4" s="60" t="s">
        <v>33</v>
      </c>
      <c r="V4" s="60" t="s">
        <v>33</v>
      </c>
      <c r="W4" s="10"/>
      <c r="X4" s="10"/>
      <c r="Y4" s="10"/>
      <c r="Z4" s="100">
        <v>1</v>
      </c>
      <c r="AA4" s="101"/>
      <c r="AB4" s="101"/>
      <c r="AC4" s="102"/>
      <c r="AD4" s="10"/>
      <c r="AE4" s="10"/>
      <c r="AF4" s="10"/>
      <c r="AG4" s="75"/>
    </row>
    <row r="5" spans="1:33">
      <c r="A5" s="112"/>
      <c r="B5" s="17" t="s">
        <v>2</v>
      </c>
      <c r="C5" s="9"/>
      <c r="D5" s="134">
        <v>7</v>
      </c>
      <c r="E5" s="135"/>
      <c r="F5" s="135"/>
      <c r="G5" s="135"/>
      <c r="H5" s="135"/>
      <c r="I5" s="136"/>
      <c r="J5" s="9"/>
      <c r="K5" s="9"/>
      <c r="L5" s="9"/>
      <c r="M5" s="9"/>
      <c r="N5" s="9"/>
      <c r="O5" s="9"/>
      <c r="P5" s="9"/>
      <c r="Q5" s="9"/>
      <c r="R5" s="60" t="s">
        <v>33</v>
      </c>
      <c r="S5" s="60" t="s">
        <v>33</v>
      </c>
      <c r="T5" s="60" t="s">
        <v>33</v>
      </c>
      <c r="U5" s="60" t="s">
        <v>33</v>
      </c>
      <c r="V5" s="60" t="s">
        <v>33</v>
      </c>
      <c r="W5" s="9"/>
      <c r="X5" s="9"/>
      <c r="Y5" s="9"/>
      <c r="Z5" s="100">
        <v>1</v>
      </c>
      <c r="AA5" s="101"/>
      <c r="AB5" s="101"/>
      <c r="AC5" s="102"/>
      <c r="AD5" s="9"/>
      <c r="AE5" s="9"/>
      <c r="AF5" s="9"/>
      <c r="AG5" s="76"/>
    </row>
    <row r="6" spans="1:33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60" t="s">
        <v>33</v>
      </c>
      <c r="S6" s="60" t="s">
        <v>33</v>
      </c>
      <c r="T6" s="60" t="s">
        <v>33</v>
      </c>
      <c r="U6" s="60" t="s">
        <v>33</v>
      </c>
      <c r="V6" s="60" t="s">
        <v>33</v>
      </c>
      <c r="W6" s="10"/>
      <c r="X6" s="10"/>
      <c r="Y6" s="10"/>
      <c r="Z6" s="10"/>
      <c r="AA6" s="10"/>
      <c r="AB6" s="10"/>
      <c r="AC6" s="10"/>
      <c r="AD6" s="10"/>
      <c r="AE6" s="10"/>
      <c r="AF6" s="10"/>
      <c r="AG6" s="75"/>
    </row>
    <row r="7" spans="1:33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77"/>
    </row>
    <row r="8" spans="1:33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60" t="s">
        <v>33</v>
      </c>
      <c r="S8" s="60" t="s">
        <v>33</v>
      </c>
      <c r="T8" s="60" t="s">
        <v>33</v>
      </c>
      <c r="U8" s="60" t="s">
        <v>33</v>
      </c>
      <c r="V8" s="60" t="s">
        <v>33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78">
        <v>1</v>
      </c>
    </row>
    <row r="9" spans="1:33">
      <c r="A9" s="112"/>
      <c r="B9" s="17" t="s">
        <v>18</v>
      </c>
      <c r="C9" s="9"/>
      <c r="D9" s="134">
        <v>4</v>
      </c>
      <c r="E9" s="135"/>
      <c r="F9" s="135"/>
      <c r="G9" s="135"/>
      <c r="H9" s="135"/>
      <c r="I9" s="136"/>
      <c r="J9" s="9"/>
      <c r="K9" s="9"/>
      <c r="L9" s="9"/>
      <c r="M9" s="9"/>
      <c r="N9" s="9"/>
      <c r="O9" s="9"/>
      <c r="P9" s="9"/>
      <c r="Q9" s="9"/>
      <c r="R9" s="60" t="s">
        <v>33</v>
      </c>
      <c r="S9" s="60" t="s">
        <v>33</v>
      </c>
      <c r="T9" s="60" t="s">
        <v>33</v>
      </c>
      <c r="U9" s="60" t="s">
        <v>33</v>
      </c>
      <c r="V9" s="60" t="s">
        <v>33</v>
      </c>
      <c r="W9" s="9"/>
      <c r="X9" s="9"/>
      <c r="Y9" s="9"/>
      <c r="Z9" s="100">
        <v>6</v>
      </c>
      <c r="AA9" s="123"/>
      <c r="AB9" s="123"/>
      <c r="AC9" s="124"/>
      <c r="AD9" s="9"/>
      <c r="AE9" s="9"/>
      <c r="AF9" s="9"/>
      <c r="AG9" s="78">
        <v>2</v>
      </c>
    </row>
    <row r="10" spans="1:33">
      <c r="A10" s="112"/>
      <c r="B10" s="18" t="s">
        <v>19</v>
      </c>
      <c r="C10" s="10"/>
      <c r="D10" s="134">
        <v>1</v>
      </c>
      <c r="E10" s="135"/>
      <c r="F10" s="135"/>
      <c r="G10" s="135"/>
      <c r="H10" s="135"/>
      <c r="I10" s="136"/>
      <c r="J10" s="10"/>
      <c r="K10" s="10"/>
      <c r="L10" s="10"/>
      <c r="M10" s="10"/>
      <c r="N10" s="10"/>
      <c r="O10" s="10"/>
      <c r="P10" s="10"/>
      <c r="Q10" s="10"/>
      <c r="R10" s="60" t="s">
        <v>33</v>
      </c>
      <c r="S10" s="60" t="s">
        <v>33</v>
      </c>
      <c r="T10" s="60" t="s">
        <v>33</v>
      </c>
      <c r="U10" s="60" t="s">
        <v>33</v>
      </c>
      <c r="V10" s="60" t="s">
        <v>33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75"/>
    </row>
    <row r="11" spans="1:33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60" t="s">
        <v>33</v>
      </c>
      <c r="S11" s="60" t="s">
        <v>33</v>
      </c>
      <c r="T11" s="60" t="s">
        <v>33</v>
      </c>
      <c r="U11" s="60" t="s">
        <v>33</v>
      </c>
      <c r="V11" s="60" t="s">
        <v>33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76"/>
    </row>
    <row r="12" spans="1:33">
      <c r="A12" s="112"/>
      <c r="B12" s="18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60" t="s">
        <v>33</v>
      </c>
      <c r="S12" s="60" t="s">
        <v>33</v>
      </c>
      <c r="T12" s="60" t="s">
        <v>33</v>
      </c>
      <c r="U12" s="60" t="s">
        <v>33</v>
      </c>
      <c r="V12" s="60" t="s">
        <v>33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78" t="s">
        <v>43</v>
      </c>
    </row>
    <row r="13" spans="1:33">
      <c r="A13" s="112"/>
      <c r="B13" s="17" t="s">
        <v>6</v>
      </c>
      <c r="C13" s="9"/>
      <c r="D13" s="134">
        <v>1</v>
      </c>
      <c r="E13" s="135"/>
      <c r="F13" s="135"/>
      <c r="G13" s="135"/>
      <c r="H13" s="135"/>
      <c r="I13" s="136"/>
      <c r="J13" s="9"/>
      <c r="K13" s="9"/>
      <c r="L13" s="9"/>
      <c r="M13" s="9"/>
      <c r="N13" s="9"/>
      <c r="O13" s="9"/>
      <c r="P13" s="9"/>
      <c r="Q13" s="9"/>
      <c r="R13" s="60" t="s">
        <v>33</v>
      </c>
      <c r="S13" s="60" t="s">
        <v>33</v>
      </c>
      <c r="T13" s="60" t="s">
        <v>33</v>
      </c>
      <c r="U13" s="60" t="s">
        <v>33</v>
      </c>
      <c r="V13" s="60" t="s">
        <v>33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76"/>
    </row>
    <row r="14" spans="1:33">
      <c r="A14" s="112"/>
      <c r="B14" s="64" t="s">
        <v>37</v>
      </c>
      <c r="C14" s="120" t="s">
        <v>39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2"/>
      <c r="R14" s="66" t="s">
        <v>33</v>
      </c>
      <c r="S14" s="66" t="s">
        <v>33</v>
      </c>
      <c r="T14" s="66" t="s">
        <v>33</v>
      </c>
      <c r="U14" s="66" t="s">
        <v>33</v>
      </c>
      <c r="V14" s="66" t="s">
        <v>33</v>
      </c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75"/>
    </row>
    <row r="15" spans="1:33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60" t="s">
        <v>33</v>
      </c>
      <c r="S15" s="60" t="s">
        <v>33</v>
      </c>
      <c r="T15" s="60" t="s">
        <v>33</v>
      </c>
      <c r="U15" s="60" t="s">
        <v>33</v>
      </c>
      <c r="V15" s="60" t="s">
        <v>33</v>
      </c>
      <c r="W15" s="10"/>
      <c r="X15" s="10"/>
      <c r="Y15" s="10"/>
      <c r="Z15" s="100">
        <v>1</v>
      </c>
      <c r="AA15" s="101"/>
      <c r="AB15" s="101"/>
      <c r="AC15" s="102"/>
      <c r="AD15" s="10"/>
      <c r="AE15" s="10"/>
      <c r="AF15" s="10"/>
      <c r="AG15" s="75"/>
    </row>
    <row r="16" spans="1:33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60" t="s">
        <v>33</v>
      </c>
      <c r="S16" s="60" t="s">
        <v>33</v>
      </c>
      <c r="T16" s="60" t="s">
        <v>33</v>
      </c>
      <c r="U16" s="60" t="s">
        <v>33</v>
      </c>
      <c r="V16" s="60" t="s">
        <v>33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76"/>
    </row>
    <row r="17" spans="1:33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61" t="s">
        <v>33</v>
      </c>
      <c r="S17" s="61" t="s">
        <v>33</v>
      </c>
      <c r="T17" s="61" t="s">
        <v>33</v>
      </c>
      <c r="U17" s="61" t="s">
        <v>33</v>
      </c>
      <c r="V17" s="61" t="s">
        <v>33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79"/>
    </row>
    <row r="18" spans="1:33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80"/>
    </row>
    <row r="19" spans="1:33">
      <c r="A19" s="111"/>
      <c r="B19" s="25" t="s">
        <v>12</v>
      </c>
      <c r="C19" s="13"/>
      <c r="D19" s="131">
        <v>20</v>
      </c>
      <c r="E19" s="132"/>
      <c r="F19" s="132"/>
      <c r="G19" s="132"/>
      <c r="H19" s="132"/>
      <c r="I19" s="133"/>
      <c r="J19" s="13"/>
      <c r="K19" s="13"/>
      <c r="L19" s="13"/>
      <c r="M19" s="13"/>
      <c r="N19" s="13"/>
      <c r="O19" s="13"/>
      <c r="P19" s="13"/>
      <c r="Q19" s="13"/>
      <c r="R19" s="59" t="s">
        <v>33</v>
      </c>
      <c r="S19" s="59" t="s">
        <v>33</v>
      </c>
      <c r="T19" s="59" t="s">
        <v>33</v>
      </c>
      <c r="U19" s="59" t="s">
        <v>33</v>
      </c>
      <c r="V19" s="59" t="s">
        <v>33</v>
      </c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74">
        <v>12</v>
      </c>
    </row>
    <row r="20" spans="1:33">
      <c r="A20" s="111"/>
      <c r="B20" s="20" t="s">
        <v>35</v>
      </c>
      <c r="C20" s="5"/>
      <c r="D20" s="128">
        <v>16</v>
      </c>
      <c r="E20" s="129"/>
      <c r="F20" s="129"/>
      <c r="G20" s="129"/>
      <c r="H20" s="129"/>
      <c r="I20" s="130"/>
      <c r="J20" s="5"/>
      <c r="K20" s="5"/>
      <c r="L20" s="5"/>
      <c r="M20" s="5"/>
      <c r="N20" s="5"/>
      <c r="O20" s="5"/>
      <c r="P20" s="5"/>
      <c r="Q20" s="5"/>
      <c r="R20" s="60" t="s">
        <v>33</v>
      </c>
      <c r="S20" s="60" t="s">
        <v>33</v>
      </c>
      <c r="T20" s="60" t="s">
        <v>33</v>
      </c>
      <c r="U20" s="60" t="s">
        <v>33</v>
      </c>
      <c r="V20" s="60" t="s">
        <v>33</v>
      </c>
      <c r="W20" s="5"/>
      <c r="X20" s="5"/>
      <c r="Y20" s="5"/>
      <c r="Z20" s="100">
        <v>5</v>
      </c>
      <c r="AA20" s="123"/>
      <c r="AB20" s="123"/>
      <c r="AC20" s="124"/>
      <c r="AD20" s="5"/>
      <c r="AE20" s="5"/>
      <c r="AF20" s="5"/>
      <c r="AG20" s="35"/>
    </row>
    <row r="21" spans="1:33">
      <c r="A21" s="111"/>
      <c r="B21" s="19" t="s">
        <v>13</v>
      </c>
      <c r="C21" s="14"/>
      <c r="D21" s="125">
        <v>18</v>
      </c>
      <c r="E21" s="126"/>
      <c r="F21" s="126"/>
      <c r="G21" s="126"/>
      <c r="H21" s="126"/>
      <c r="I21" s="127"/>
      <c r="J21" s="14"/>
      <c r="K21" s="14"/>
      <c r="L21" s="14"/>
      <c r="M21" s="14"/>
      <c r="N21" s="14"/>
      <c r="O21" s="14"/>
      <c r="P21" s="14"/>
      <c r="Q21" s="14"/>
      <c r="R21" s="61" t="s">
        <v>33</v>
      </c>
      <c r="S21" s="61" t="s">
        <v>33</v>
      </c>
      <c r="T21" s="61" t="s">
        <v>33</v>
      </c>
      <c r="U21" s="61" t="s">
        <v>33</v>
      </c>
      <c r="V21" s="61" t="s">
        <v>33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36"/>
    </row>
    <row r="22" spans="1:33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7"/>
    </row>
    <row r="23" spans="1:33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59" t="s">
        <v>33</v>
      </c>
      <c r="S23" s="59" t="s">
        <v>33</v>
      </c>
      <c r="T23" s="59" t="s">
        <v>33</v>
      </c>
      <c r="U23" s="59" t="s">
        <v>33</v>
      </c>
      <c r="V23" s="59" t="s">
        <v>33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38"/>
    </row>
    <row r="24" spans="1:33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60" t="s">
        <v>33</v>
      </c>
      <c r="S24" s="60" t="s">
        <v>33</v>
      </c>
      <c r="T24" s="60" t="s">
        <v>33</v>
      </c>
      <c r="U24" s="60" t="s">
        <v>33</v>
      </c>
      <c r="V24" s="60" t="s">
        <v>33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39"/>
    </row>
    <row r="25" spans="1:33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62" t="s">
        <v>33</v>
      </c>
      <c r="S25" s="62" t="s">
        <v>33</v>
      </c>
      <c r="T25" s="62" t="s">
        <v>33</v>
      </c>
      <c r="U25" s="62" t="s">
        <v>33</v>
      </c>
      <c r="V25" s="62" t="s">
        <v>33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40"/>
    </row>
  </sheetData>
  <mergeCells count="22">
    <mergeCell ref="D21:I21"/>
    <mergeCell ref="D20:I20"/>
    <mergeCell ref="D19:I19"/>
    <mergeCell ref="D5:I5"/>
    <mergeCell ref="D9:I9"/>
    <mergeCell ref="D10:I10"/>
    <mergeCell ref="D13:I13"/>
    <mergeCell ref="A23:A25"/>
    <mergeCell ref="A1:B1"/>
    <mergeCell ref="A2:B2"/>
    <mergeCell ref="A3:A17"/>
    <mergeCell ref="A18:B18"/>
    <mergeCell ref="A19:A21"/>
    <mergeCell ref="A22:B22"/>
    <mergeCell ref="Z3:AC3"/>
    <mergeCell ref="Z20:AC20"/>
    <mergeCell ref="Z15:AC15"/>
    <mergeCell ref="Z9:AC9"/>
    <mergeCell ref="Z5:AC5"/>
    <mergeCell ref="Z4:AC4"/>
    <mergeCell ref="C7:AF7"/>
    <mergeCell ref="C14:Q14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45ED-7EBB-45D9-83F8-729C301999A3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C8" sqref="C8:E8"/>
    </sheetView>
  </sheetViews>
  <sheetFormatPr defaultRowHeight="18.75"/>
  <cols>
    <col min="1" max="1" width="2.125" customWidth="1"/>
    <col min="2" max="2" width="33.875" customWidth="1"/>
    <col min="3" max="32" width="7.25" customWidth="1"/>
  </cols>
  <sheetData>
    <row r="1" spans="1:33" s="2" customFormat="1" ht="28.5" customHeight="1">
      <c r="A1" s="93" t="s">
        <v>24</v>
      </c>
      <c r="B1" s="94"/>
      <c r="C1" s="47">
        <v>1</v>
      </c>
      <c r="D1" s="48">
        <f>C1+1</f>
        <v>2</v>
      </c>
      <c r="E1" s="49">
        <f t="shared" ref="E1:AF1" si="0">D1+1</f>
        <v>3</v>
      </c>
      <c r="F1" s="49">
        <f t="shared" si="0"/>
        <v>4</v>
      </c>
      <c r="G1" s="49">
        <f t="shared" si="0"/>
        <v>5</v>
      </c>
      <c r="H1" s="49">
        <f t="shared" si="0"/>
        <v>6</v>
      </c>
      <c r="I1" s="49">
        <f t="shared" si="0"/>
        <v>7</v>
      </c>
      <c r="J1" s="50">
        <f t="shared" si="0"/>
        <v>8</v>
      </c>
      <c r="K1" s="48">
        <f t="shared" si="0"/>
        <v>9</v>
      </c>
      <c r="L1" s="49">
        <f t="shared" si="0"/>
        <v>10</v>
      </c>
      <c r="M1" s="49">
        <f t="shared" si="0"/>
        <v>11</v>
      </c>
      <c r="N1" s="49">
        <f t="shared" si="0"/>
        <v>12</v>
      </c>
      <c r="O1" s="49">
        <f t="shared" si="0"/>
        <v>13</v>
      </c>
      <c r="P1" s="49">
        <f t="shared" si="0"/>
        <v>14</v>
      </c>
      <c r="Q1" s="50">
        <f t="shared" si="0"/>
        <v>15</v>
      </c>
      <c r="R1" s="48">
        <f t="shared" si="0"/>
        <v>16</v>
      </c>
      <c r="S1" s="49">
        <f t="shared" si="0"/>
        <v>17</v>
      </c>
      <c r="T1" s="49">
        <f t="shared" si="0"/>
        <v>18</v>
      </c>
      <c r="U1" s="49">
        <f t="shared" si="0"/>
        <v>19</v>
      </c>
      <c r="V1" s="49">
        <f>U1+1</f>
        <v>20</v>
      </c>
      <c r="W1" s="49">
        <f t="shared" si="0"/>
        <v>21</v>
      </c>
      <c r="X1" s="50">
        <f t="shared" si="0"/>
        <v>22</v>
      </c>
      <c r="Y1" s="48">
        <f t="shared" si="0"/>
        <v>23</v>
      </c>
      <c r="Z1" s="49">
        <f t="shared" si="0"/>
        <v>24</v>
      </c>
      <c r="AA1" s="49">
        <f t="shared" si="0"/>
        <v>25</v>
      </c>
      <c r="AB1" s="49">
        <f t="shared" si="0"/>
        <v>26</v>
      </c>
      <c r="AC1" s="49">
        <f t="shared" si="0"/>
        <v>27</v>
      </c>
      <c r="AD1" s="49">
        <f t="shared" si="0"/>
        <v>28</v>
      </c>
      <c r="AE1" s="50">
        <f t="shared" si="0"/>
        <v>29</v>
      </c>
      <c r="AF1" s="51">
        <f t="shared" si="0"/>
        <v>30</v>
      </c>
      <c r="AG1" s="3"/>
    </row>
    <row r="2" spans="1:33" s="2" customFormat="1">
      <c r="A2" s="95" t="s">
        <v>9</v>
      </c>
      <c r="B2" s="137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3"/>
    </row>
    <row r="3" spans="1:33">
      <c r="A3" s="112"/>
      <c r="B3" s="17" t="s">
        <v>3</v>
      </c>
      <c r="C3" s="140">
        <v>3</v>
      </c>
      <c r="D3" s="141"/>
      <c r="E3" s="14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3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3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3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3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3"/>
    </row>
    <row r="8" spans="1:33">
      <c r="A8" s="112"/>
      <c r="B8" s="18" t="s">
        <v>4</v>
      </c>
      <c r="C8" s="143">
        <v>1</v>
      </c>
      <c r="D8" s="123"/>
      <c r="E8" s="12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3">
      <c r="A9" s="112"/>
      <c r="B9" s="17" t="s">
        <v>18</v>
      </c>
      <c r="C9" s="143">
        <v>2</v>
      </c>
      <c r="D9" s="123"/>
      <c r="E9" s="124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3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3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3">
      <c r="A12" s="112"/>
      <c r="B12" s="18" t="s">
        <v>5</v>
      </c>
      <c r="C12" s="143" t="s">
        <v>42</v>
      </c>
      <c r="D12" s="123"/>
      <c r="E12" s="124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3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3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</row>
    <row r="15" spans="1:33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3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>
      <c r="A18" s="118" t="s">
        <v>10</v>
      </c>
      <c r="B18" s="13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>
      <c r="A19" s="111"/>
      <c r="B19" s="19" t="s">
        <v>12</v>
      </c>
      <c r="C19" s="144">
        <v>12</v>
      </c>
      <c r="D19" s="141"/>
      <c r="E19" s="14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>
      <c r="A20" s="111"/>
      <c r="B20" s="20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>
      <c r="A22" s="116" t="s">
        <v>11</v>
      </c>
      <c r="B22" s="13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>
      <c r="A23" s="109"/>
      <c r="B23" s="21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</sheetData>
  <mergeCells count="13">
    <mergeCell ref="C7:AF7"/>
    <mergeCell ref="A23:A25"/>
    <mergeCell ref="A1:B1"/>
    <mergeCell ref="A2:B2"/>
    <mergeCell ref="A3:A17"/>
    <mergeCell ref="A18:B18"/>
    <mergeCell ref="A19:A21"/>
    <mergeCell ref="A22:B22"/>
    <mergeCell ref="C3:E3"/>
    <mergeCell ref="C8:E8"/>
    <mergeCell ref="C9:E9"/>
    <mergeCell ref="C12:E12"/>
    <mergeCell ref="C19:E19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1A8A-F378-4D58-B1A7-C8886C4D3784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T13" sqref="T13"/>
    </sheetView>
  </sheetViews>
  <sheetFormatPr defaultRowHeight="18.75"/>
  <cols>
    <col min="1" max="1" width="2.125" customWidth="1"/>
    <col min="2" max="2" width="33.875" bestFit="1" customWidth="1"/>
    <col min="3" max="33" width="7.25" customWidth="1"/>
  </cols>
  <sheetData>
    <row r="1" spans="1:34" s="2" customFormat="1" ht="28.5" customHeight="1">
      <c r="A1" s="93" t="s">
        <v>25</v>
      </c>
      <c r="B1" s="94"/>
      <c r="C1" s="53">
        <v>1</v>
      </c>
      <c r="D1" s="49">
        <f>C1+1</f>
        <v>2</v>
      </c>
      <c r="E1" s="49">
        <f t="shared" ref="E1:AF1" si="0">D1+1</f>
        <v>3</v>
      </c>
      <c r="F1" s="49">
        <f t="shared" si="0"/>
        <v>4</v>
      </c>
      <c r="G1" s="49">
        <f t="shared" si="0"/>
        <v>5</v>
      </c>
      <c r="H1" s="50">
        <f t="shared" si="0"/>
        <v>6</v>
      </c>
      <c r="I1" s="48">
        <f t="shared" si="0"/>
        <v>7</v>
      </c>
      <c r="J1" s="49">
        <f t="shared" si="0"/>
        <v>8</v>
      </c>
      <c r="K1" s="49">
        <f t="shared" si="0"/>
        <v>9</v>
      </c>
      <c r="L1" s="49">
        <f t="shared" si="0"/>
        <v>10</v>
      </c>
      <c r="M1" s="49">
        <f t="shared" si="0"/>
        <v>11</v>
      </c>
      <c r="N1" s="49">
        <f t="shared" si="0"/>
        <v>12</v>
      </c>
      <c r="O1" s="50">
        <f t="shared" si="0"/>
        <v>13</v>
      </c>
      <c r="P1" s="48">
        <f t="shared" si="0"/>
        <v>14</v>
      </c>
      <c r="Q1" s="48">
        <f t="shared" si="0"/>
        <v>15</v>
      </c>
      <c r="R1" s="49">
        <f t="shared" si="0"/>
        <v>16</v>
      </c>
      <c r="S1" s="49">
        <f t="shared" si="0"/>
        <v>17</v>
      </c>
      <c r="T1" s="49">
        <f t="shared" si="0"/>
        <v>18</v>
      </c>
      <c r="U1" s="49">
        <f t="shared" si="0"/>
        <v>19</v>
      </c>
      <c r="V1" s="50">
        <f>U1+1</f>
        <v>20</v>
      </c>
      <c r="W1" s="48">
        <f t="shared" si="0"/>
        <v>21</v>
      </c>
      <c r="X1" s="49">
        <f t="shared" si="0"/>
        <v>22</v>
      </c>
      <c r="Y1" s="49">
        <f t="shared" si="0"/>
        <v>23</v>
      </c>
      <c r="Z1" s="49">
        <f t="shared" si="0"/>
        <v>24</v>
      </c>
      <c r="AA1" s="49">
        <f t="shared" si="0"/>
        <v>25</v>
      </c>
      <c r="AB1" s="49">
        <f t="shared" si="0"/>
        <v>26</v>
      </c>
      <c r="AC1" s="50">
        <f t="shared" si="0"/>
        <v>27</v>
      </c>
      <c r="AD1" s="48">
        <f t="shared" si="0"/>
        <v>28</v>
      </c>
      <c r="AE1" s="49">
        <f t="shared" si="0"/>
        <v>29</v>
      </c>
      <c r="AF1" s="49">
        <f t="shared" si="0"/>
        <v>30</v>
      </c>
      <c r="AG1" s="52">
        <f>AF1+1</f>
        <v>31</v>
      </c>
      <c r="AH1" s="3"/>
    </row>
    <row r="2" spans="1:34" s="2" customFormat="1">
      <c r="A2" s="95" t="s">
        <v>9</v>
      </c>
      <c r="B2" s="137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  <c r="AH2" s="3"/>
    </row>
    <row r="3" spans="1:34">
      <c r="A3" s="112"/>
      <c r="B3" s="1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9"/>
    </row>
    <row r="4" spans="1:34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30"/>
    </row>
    <row r="5" spans="1:34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1"/>
    </row>
    <row r="6" spans="1:34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30"/>
    </row>
    <row r="7" spans="1:34">
      <c r="A7" s="112"/>
      <c r="B7" s="41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2"/>
    </row>
    <row r="8" spans="1:34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30"/>
    </row>
    <row r="9" spans="1:34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31"/>
    </row>
    <row r="10" spans="1:34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30"/>
    </row>
    <row r="11" spans="1:34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31"/>
    </row>
    <row r="12" spans="1:34">
      <c r="A12" s="112"/>
      <c r="B12" s="18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30"/>
    </row>
    <row r="13" spans="1:34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31"/>
    </row>
    <row r="14" spans="1:34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30"/>
    </row>
    <row r="15" spans="1:34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30"/>
    </row>
    <row r="16" spans="1:34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31"/>
    </row>
    <row r="17" spans="1:33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32"/>
    </row>
    <row r="18" spans="1:33">
      <c r="A18" s="118" t="s">
        <v>10</v>
      </c>
      <c r="B18" s="13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33"/>
    </row>
    <row r="19" spans="1:33">
      <c r="A19" s="111"/>
      <c r="B19" s="19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45">
        <v>20</v>
      </c>
      <c r="AC19" s="141"/>
      <c r="AD19" s="141"/>
      <c r="AE19" s="142"/>
      <c r="AF19" s="13"/>
      <c r="AG19" s="34"/>
    </row>
    <row r="20" spans="1:33">
      <c r="A20" s="111"/>
      <c r="B20" s="20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100">
        <v>16</v>
      </c>
      <c r="AB20" s="101"/>
      <c r="AC20" s="101"/>
      <c r="AD20" s="101"/>
      <c r="AE20" s="101"/>
      <c r="AF20" s="102"/>
      <c r="AG20" s="35"/>
    </row>
    <row r="21" spans="1:33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6">
        <v>10</v>
      </c>
      <c r="AB21" s="147"/>
      <c r="AC21" s="147"/>
      <c r="AD21" s="147"/>
      <c r="AE21" s="148"/>
      <c r="AF21" s="14"/>
      <c r="AG21" s="36"/>
    </row>
    <row r="22" spans="1:33">
      <c r="A22" s="116" t="s">
        <v>11</v>
      </c>
      <c r="B22" s="13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7"/>
    </row>
    <row r="23" spans="1:33">
      <c r="A23" s="109"/>
      <c r="B23" s="21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38"/>
    </row>
    <row r="24" spans="1:33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39"/>
    </row>
    <row r="25" spans="1:33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40"/>
    </row>
  </sheetData>
  <mergeCells count="11">
    <mergeCell ref="C7:AF7"/>
    <mergeCell ref="A23:A25"/>
    <mergeCell ref="A1:B1"/>
    <mergeCell ref="A2:B2"/>
    <mergeCell ref="A3:A17"/>
    <mergeCell ref="A18:B18"/>
    <mergeCell ref="A19:A21"/>
    <mergeCell ref="A22:B22"/>
    <mergeCell ref="AB19:AE19"/>
    <mergeCell ref="AA20:AF20"/>
    <mergeCell ref="AA21:AE21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A0AC-A6A7-4ED4-90A4-4DD4A39FE25B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S11" sqref="S11"/>
    </sheetView>
  </sheetViews>
  <sheetFormatPr defaultRowHeight="18.75"/>
  <cols>
    <col min="1" max="1" width="2.125" customWidth="1"/>
    <col min="2" max="2" width="33.875" bestFit="1" customWidth="1"/>
    <col min="3" max="33" width="7.25" customWidth="1"/>
  </cols>
  <sheetData>
    <row r="1" spans="1:34" s="2" customFormat="1" ht="28.5" customHeight="1">
      <c r="A1" s="93" t="s">
        <v>26</v>
      </c>
      <c r="B1" s="94"/>
      <c r="C1" s="53">
        <v>1</v>
      </c>
      <c r="D1" s="49">
        <f>C1+1</f>
        <v>2</v>
      </c>
      <c r="E1" s="50">
        <f t="shared" ref="E1:AF1" si="0">D1+1</f>
        <v>3</v>
      </c>
      <c r="F1" s="48">
        <f t="shared" si="0"/>
        <v>4</v>
      </c>
      <c r="G1" s="49">
        <f t="shared" si="0"/>
        <v>5</v>
      </c>
      <c r="H1" s="49">
        <f t="shared" si="0"/>
        <v>6</v>
      </c>
      <c r="I1" s="49">
        <f t="shared" si="0"/>
        <v>7</v>
      </c>
      <c r="J1" s="49">
        <f t="shared" si="0"/>
        <v>8</v>
      </c>
      <c r="K1" s="49">
        <f t="shared" si="0"/>
        <v>9</v>
      </c>
      <c r="L1" s="50">
        <f t="shared" si="0"/>
        <v>10</v>
      </c>
      <c r="M1" s="48">
        <f t="shared" si="0"/>
        <v>11</v>
      </c>
      <c r="N1" s="48">
        <f t="shared" si="0"/>
        <v>12</v>
      </c>
      <c r="O1" s="49">
        <f t="shared" si="0"/>
        <v>13</v>
      </c>
      <c r="P1" s="49">
        <f t="shared" si="0"/>
        <v>14</v>
      </c>
      <c r="Q1" s="49">
        <f t="shared" si="0"/>
        <v>15</v>
      </c>
      <c r="R1" s="49">
        <f t="shared" si="0"/>
        <v>16</v>
      </c>
      <c r="S1" s="50">
        <f t="shared" si="0"/>
        <v>17</v>
      </c>
      <c r="T1" s="48">
        <f t="shared" si="0"/>
        <v>18</v>
      </c>
      <c r="U1" s="49">
        <f t="shared" si="0"/>
        <v>19</v>
      </c>
      <c r="V1" s="49">
        <f>U1+1</f>
        <v>20</v>
      </c>
      <c r="W1" s="49">
        <f t="shared" si="0"/>
        <v>21</v>
      </c>
      <c r="X1" s="49">
        <f t="shared" si="0"/>
        <v>22</v>
      </c>
      <c r="Y1" s="49">
        <f t="shared" si="0"/>
        <v>23</v>
      </c>
      <c r="Z1" s="50">
        <f t="shared" si="0"/>
        <v>24</v>
      </c>
      <c r="AA1" s="48">
        <f t="shared" si="0"/>
        <v>25</v>
      </c>
      <c r="AB1" s="49">
        <f t="shared" si="0"/>
        <v>26</v>
      </c>
      <c r="AC1" s="49">
        <f t="shared" si="0"/>
        <v>27</v>
      </c>
      <c r="AD1" s="49">
        <f t="shared" si="0"/>
        <v>28</v>
      </c>
      <c r="AE1" s="49">
        <f t="shared" si="0"/>
        <v>29</v>
      </c>
      <c r="AF1" s="49">
        <f t="shared" si="0"/>
        <v>30</v>
      </c>
      <c r="AG1" s="55">
        <f>AF1+1</f>
        <v>31</v>
      </c>
      <c r="AH1" s="3"/>
    </row>
    <row r="2" spans="1:34" s="2" customFormat="1">
      <c r="A2" s="95" t="s">
        <v>9</v>
      </c>
      <c r="B2" s="9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  <c r="AH2" s="3"/>
    </row>
    <row r="3" spans="1:34">
      <c r="A3" s="112"/>
      <c r="B3" s="2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7" t="s">
        <v>46</v>
      </c>
      <c r="Z3" s="141"/>
      <c r="AA3" s="141"/>
      <c r="AB3" s="141"/>
      <c r="AC3" s="83">
        <v>5</v>
      </c>
      <c r="AD3" s="8"/>
      <c r="AE3" s="8"/>
      <c r="AF3" s="8"/>
      <c r="AG3" s="29"/>
    </row>
    <row r="4" spans="1:34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43" t="s">
        <v>45</v>
      </c>
      <c r="Z4" s="149"/>
      <c r="AA4" s="149"/>
      <c r="AB4" s="150"/>
      <c r="AC4" s="10"/>
      <c r="AD4" s="10"/>
      <c r="AE4" s="10"/>
      <c r="AF4" s="10"/>
      <c r="AG4" s="30"/>
    </row>
    <row r="5" spans="1:34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1"/>
    </row>
    <row r="6" spans="1:34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30"/>
    </row>
    <row r="7" spans="1:34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2"/>
    </row>
    <row r="8" spans="1:34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30"/>
    </row>
    <row r="9" spans="1:34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31"/>
    </row>
    <row r="10" spans="1:34">
      <c r="A10" s="112"/>
      <c r="B10" s="18" t="s">
        <v>19</v>
      </c>
      <c r="C10" s="10"/>
      <c r="D10" s="143" t="s">
        <v>42</v>
      </c>
      <c r="E10" s="123"/>
      <c r="F10" s="123"/>
      <c r="G10" s="124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30"/>
    </row>
    <row r="11" spans="1:34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31"/>
    </row>
    <row r="12" spans="1:34">
      <c r="A12" s="112"/>
      <c r="B12" s="18" t="s">
        <v>5</v>
      </c>
      <c r="C12" s="10"/>
      <c r="D12" s="143" t="s">
        <v>42</v>
      </c>
      <c r="E12" s="123"/>
      <c r="F12" s="123"/>
      <c r="G12" s="124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30"/>
    </row>
    <row r="13" spans="1:34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31"/>
    </row>
    <row r="14" spans="1:34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30"/>
    </row>
    <row r="15" spans="1:34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30"/>
    </row>
    <row r="16" spans="1:34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31"/>
    </row>
    <row r="17" spans="1:33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32"/>
    </row>
    <row r="18" spans="1:33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33"/>
    </row>
    <row r="19" spans="1:33">
      <c r="A19" s="111"/>
      <c r="B19" s="25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34"/>
    </row>
    <row r="20" spans="1:33">
      <c r="A20" s="111"/>
      <c r="B20" s="20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35"/>
    </row>
    <row r="21" spans="1:33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36"/>
    </row>
    <row r="22" spans="1:33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7"/>
    </row>
    <row r="23" spans="1:33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38"/>
    </row>
    <row r="24" spans="1:33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39"/>
    </row>
    <row r="25" spans="1:33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40"/>
    </row>
  </sheetData>
  <mergeCells count="12">
    <mergeCell ref="C7:AF7"/>
    <mergeCell ref="A23:A25"/>
    <mergeCell ref="A1:B1"/>
    <mergeCell ref="A2:B2"/>
    <mergeCell ref="A3:A17"/>
    <mergeCell ref="A18:B18"/>
    <mergeCell ref="A19:A21"/>
    <mergeCell ref="A22:B22"/>
    <mergeCell ref="D10:G10"/>
    <mergeCell ref="D12:G12"/>
    <mergeCell ref="Y4:AB4"/>
    <mergeCell ref="Y3:AB3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D503-6F1E-4D50-92D0-FAD7A72B12AC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AD6" sqref="AD6"/>
    </sheetView>
  </sheetViews>
  <sheetFormatPr defaultRowHeight="18.75"/>
  <cols>
    <col min="1" max="1" width="2.125" customWidth="1"/>
    <col min="2" max="2" width="33.875" bestFit="1" customWidth="1"/>
    <col min="3" max="32" width="7.25" customWidth="1"/>
  </cols>
  <sheetData>
    <row r="1" spans="1:33" s="2" customFormat="1" ht="28.5" customHeight="1">
      <c r="A1" s="93" t="s">
        <v>27</v>
      </c>
      <c r="B1" s="94"/>
      <c r="C1" s="56">
        <v>1</v>
      </c>
      <c r="D1" s="49">
        <f>C1+1</f>
        <v>2</v>
      </c>
      <c r="E1" s="49">
        <f t="shared" ref="E1:AF1" si="0">D1+1</f>
        <v>3</v>
      </c>
      <c r="F1" s="49">
        <f t="shared" si="0"/>
        <v>4</v>
      </c>
      <c r="G1" s="49">
        <f t="shared" si="0"/>
        <v>5</v>
      </c>
      <c r="H1" s="49">
        <f t="shared" si="0"/>
        <v>6</v>
      </c>
      <c r="I1" s="50">
        <f t="shared" si="0"/>
        <v>7</v>
      </c>
      <c r="J1" s="48">
        <f t="shared" si="0"/>
        <v>8</v>
      </c>
      <c r="K1" s="49">
        <f t="shared" si="0"/>
        <v>9</v>
      </c>
      <c r="L1" s="49">
        <f t="shared" si="0"/>
        <v>10</v>
      </c>
      <c r="M1" s="49">
        <f t="shared" si="0"/>
        <v>11</v>
      </c>
      <c r="N1" s="49">
        <f t="shared" si="0"/>
        <v>12</v>
      </c>
      <c r="O1" s="49">
        <f t="shared" si="0"/>
        <v>13</v>
      </c>
      <c r="P1" s="50">
        <f t="shared" si="0"/>
        <v>14</v>
      </c>
      <c r="Q1" s="48">
        <f t="shared" si="0"/>
        <v>15</v>
      </c>
      <c r="R1" s="48">
        <f t="shared" si="0"/>
        <v>16</v>
      </c>
      <c r="S1" s="49">
        <f t="shared" si="0"/>
        <v>17</v>
      </c>
      <c r="T1" s="49">
        <f t="shared" si="0"/>
        <v>18</v>
      </c>
      <c r="U1" s="49">
        <f t="shared" si="0"/>
        <v>19</v>
      </c>
      <c r="V1" s="49">
        <f>U1+1</f>
        <v>20</v>
      </c>
      <c r="W1" s="50">
        <f t="shared" si="0"/>
        <v>21</v>
      </c>
      <c r="X1" s="48">
        <f t="shared" si="0"/>
        <v>22</v>
      </c>
      <c r="Y1" s="48">
        <f t="shared" si="0"/>
        <v>23</v>
      </c>
      <c r="Z1" s="49">
        <f t="shared" si="0"/>
        <v>24</v>
      </c>
      <c r="AA1" s="49">
        <f t="shared" si="0"/>
        <v>25</v>
      </c>
      <c r="AB1" s="49">
        <f t="shared" si="0"/>
        <v>26</v>
      </c>
      <c r="AC1" s="49">
        <f t="shared" si="0"/>
        <v>27</v>
      </c>
      <c r="AD1" s="50">
        <f t="shared" si="0"/>
        <v>28</v>
      </c>
      <c r="AE1" s="48">
        <f t="shared" si="0"/>
        <v>29</v>
      </c>
      <c r="AF1" s="54">
        <f t="shared" si="0"/>
        <v>30</v>
      </c>
      <c r="AG1" s="57"/>
    </row>
    <row r="2" spans="1:33" s="2" customFormat="1">
      <c r="A2" s="95" t="s">
        <v>9</v>
      </c>
      <c r="B2" s="9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3"/>
    </row>
    <row r="3" spans="1:33">
      <c r="A3" s="112"/>
      <c r="B3" s="2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3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3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68"/>
      <c r="AC5" s="68"/>
      <c r="AD5" s="68">
        <v>7</v>
      </c>
      <c r="AE5" s="68"/>
      <c r="AF5" s="68"/>
    </row>
    <row r="6" spans="1:33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3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3"/>
    </row>
    <row r="8" spans="1:33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3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3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3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3">
      <c r="A12" s="112"/>
      <c r="B12" s="18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3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3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</row>
    <row r="15" spans="1:33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3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>
      <c r="A19" s="111"/>
      <c r="B19" s="25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67"/>
      <c r="AC19" s="67"/>
      <c r="AD19" s="67">
        <v>20</v>
      </c>
      <c r="AE19" s="67"/>
      <c r="AF19" s="67"/>
    </row>
    <row r="20" spans="1:32">
      <c r="A20" s="111"/>
      <c r="B20" s="20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</sheetData>
  <mergeCells count="8">
    <mergeCell ref="C7:AF7"/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B24EE-D9B9-4A75-AB57-00CDCFF8EB2D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M3" sqref="M3:Q3"/>
    </sheetView>
  </sheetViews>
  <sheetFormatPr defaultRowHeight="18.75"/>
  <cols>
    <col min="1" max="1" width="2.125" customWidth="1"/>
    <col min="2" max="2" width="33.875" bestFit="1" customWidth="1"/>
    <col min="3" max="33" width="7.25" customWidth="1"/>
  </cols>
  <sheetData>
    <row r="1" spans="1:34" s="2" customFormat="1" ht="28.5" customHeight="1">
      <c r="A1" s="93" t="s">
        <v>28</v>
      </c>
      <c r="B1" s="94"/>
      <c r="C1" s="53">
        <v>1</v>
      </c>
      <c r="D1" s="49">
        <f>C1+1</f>
        <v>2</v>
      </c>
      <c r="E1" s="49">
        <f t="shared" ref="E1:AF1" si="0">D1+1</f>
        <v>3</v>
      </c>
      <c r="F1" s="49">
        <f t="shared" si="0"/>
        <v>4</v>
      </c>
      <c r="G1" s="50">
        <f t="shared" si="0"/>
        <v>5</v>
      </c>
      <c r="H1" s="48">
        <f t="shared" si="0"/>
        <v>6</v>
      </c>
      <c r="I1" s="49">
        <f t="shared" si="0"/>
        <v>7</v>
      </c>
      <c r="J1" s="49">
        <f t="shared" si="0"/>
        <v>8</v>
      </c>
      <c r="K1" s="49">
        <f t="shared" si="0"/>
        <v>9</v>
      </c>
      <c r="L1" s="49">
        <f t="shared" si="0"/>
        <v>10</v>
      </c>
      <c r="M1" s="49">
        <f t="shared" si="0"/>
        <v>11</v>
      </c>
      <c r="N1" s="50">
        <f t="shared" si="0"/>
        <v>12</v>
      </c>
      <c r="O1" s="48">
        <f t="shared" si="0"/>
        <v>13</v>
      </c>
      <c r="P1" s="48">
        <f t="shared" si="0"/>
        <v>14</v>
      </c>
      <c r="Q1" s="49">
        <f t="shared" si="0"/>
        <v>15</v>
      </c>
      <c r="R1" s="49">
        <f t="shared" si="0"/>
        <v>16</v>
      </c>
      <c r="S1" s="49">
        <f t="shared" si="0"/>
        <v>17</v>
      </c>
      <c r="T1" s="49">
        <f t="shared" si="0"/>
        <v>18</v>
      </c>
      <c r="U1" s="50">
        <f t="shared" si="0"/>
        <v>19</v>
      </c>
      <c r="V1" s="48">
        <f>U1+1</f>
        <v>20</v>
      </c>
      <c r="W1" s="49">
        <f t="shared" si="0"/>
        <v>21</v>
      </c>
      <c r="X1" s="49">
        <f t="shared" si="0"/>
        <v>22</v>
      </c>
      <c r="Y1" s="49">
        <f t="shared" si="0"/>
        <v>23</v>
      </c>
      <c r="Z1" s="49">
        <f t="shared" si="0"/>
        <v>24</v>
      </c>
      <c r="AA1" s="49">
        <f t="shared" si="0"/>
        <v>25</v>
      </c>
      <c r="AB1" s="50">
        <f t="shared" si="0"/>
        <v>26</v>
      </c>
      <c r="AC1" s="48">
        <f t="shared" si="0"/>
        <v>27</v>
      </c>
      <c r="AD1" s="49">
        <f t="shared" si="0"/>
        <v>28</v>
      </c>
      <c r="AE1" s="49">
        <f t="shared" si="0"/>
        <v>29</v>
      </c>
      <c r="AF1" s="49">
        <f t="shared" si="0"/>
        <v>30</v>
      </c>
      <c r="AG1" s="52">
        <f>AF1+1</f>
        <v>31</v>
      </c>
      <c r="AH1" s="3"/>
    </row>
    <row r="2" spans="1:34" s="2" customFormat="1">
      <c r="A2" s="95" t="s">
        <v>9</v>
      </c>
      <c r="B2" s="9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  <c r="AH2" s="3"/>
    </row>
    <row r="3" spans="1:34">
      <c r="A3" s="112"/>
      <c r="B3" s="2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144" t="s">
        <v>42</v>
      </c>
      <c r="N3" s="154"/>
      <c r="O3" s="154"/>
      <c r="P3" s="154"/>
      <c r="Q3" s="155"/>
      <c r="R3" s="8"/>
      <c r="S3" s="8"/>
      <c r="T3" s="8"/>
      <c r="U3" s="8"/>
      <c r="V3" s="8"/>
      <c r="W3" s="8"/>
      <c r="X3" s="8"/>
      <c r="Y3" s="8"/>
      <c r="Z3" s="8"/>
      <c r="AA3" s="69" t="s">
        <v>41</v>
      </c>
      <c r="AB3" s="69" t="s">
        <v>41</v>
      </c>
      <c r="AC3" s="69" t="s">
        <v>41</v>
      </c>
      <c r="AD3" s="69" t="s">
        <v>41</v>
      </c>
      <c r="AE3" s="8"/>
      <c r="AF3" s="8"/>
      <c r="AG3" s="29"/>
    </row>
    <row r="4" spans="1:34">
      <c r="A4" s="112"/>
      <c r="B4" s="18" t="s">
        <v>0</v>
      </c>
      <c r="C4" s="10"/>
      <c r="D4" s="10"/>
      <c r="E4" s="10"/>
      <c r="F4" s="156" t="s">
        <v>44</v>
      </c>
      <c r="G4" s="157"/>
      <c r="H4" s="157"/>
      <c r="I4" s="158"/>
      <c r="J4" s="10"/>
      <c r="K4" s="10"/>
      <c r="L4" s="10"/>
      <c r="M4" s="151" t="s">
        <v>45</v>
      </c>
      <c r="N4" s="123"/>
      <c r="O4" s="123"/>
      <c r="P4" s="123"/>
      <c r="Q4" s="124"/>
      <c r="R4" s="10"/>
      <c r="S4" s="10"/>
      <c r="T4" s="10"/>
      <c r="U4" s="10"/>
      <c r="V4" s="10"/>
      <c r="W4" s="10"/>
      <c r="X4" s="10"/>
      <c r="Y4" s="10"/>
      <c r="Z4" s="10"/>
      <c r="AA4" s="70" t="s">
        <v>33</v>
      </c>
      <c r="AB4" s="70" t="s">
        <v>33</v>
      </c>
      <c r="AC4" s="70" t="s">
        <v>33</v>
      </c>
      <c r="AD4" s="70" t="s">
        <v>33</v>
      </c>
      <c r="AE4" s="10"/>
      <c r="AF4" s="10"/>
      <c r="AG4" s="30"/>
    </row>
    <row r="5" spans="1:34">
      <c r="A5" s="112"/>
      <c r="B5" s="17" t="s">
        <v>2</v>
      </c>
      <c r="C5" s="68">
        <v>7</v>
      </c>
      <c r="D5" s="9"/>
      <c r="E5" s="9"/>
      <c r="F5" s="9"/>
      <c r="G5" s="9"/>
      <c r="H5" s="9"/>
      <c r="I5" s="9"/>
      <c r="J5" s="9"/>
      <c r="K5" s="9"/>
      <c r="L5" s="9"/>
      <c r="M5" s="151" t="s">
        <v>45</v>
      </c>
      <c r="N5" s="123"/>
      <c r="O5" s="123"/>
      <c r="P5" s="123"/>
      <c r="Q5" s="124"/>
      <c r="R5" s="9"/>
      <c r="S5" s="9"/>
      <c r="T5" s="9"/>
      <c r="U5" s="9"/>
      <c r="V5" s="9"/>
      <c r="W5" s="9"/>
      <c r="X5" s="9"/>
      <c r="Y5" s="9"/>
      <c r="Z5" s="9"/>
      <c r="AA5" s="70" t="s">
        <v>33</v>
      </c>
      <c r="AB5" s="70" t="s">
        <v>33</v>
      </c>
      <c r="AC5" s="70" t="s">
        <v>33</v>
      </c>
      <c r="AD5" s="70" t="s">
        <v>33</v>
      </c>
      <c r="AE5" s="9"/>
      <c r="AF5" s="9"/>
      <c r="AG5" s="31"/>
    </row>
    <row r="6" spans="1:34">
      <c r="A6" s="112"/>
      <c r="B6" s="18" t="s">
        <v>1</v>
      </c>
      <c r="C6" s="10"/>
      <c r="D6" s="10"/>
      <c r="E6" s="10"/>
      <c r="F6" s="156" t="s">
        <v>44</v>
      </c>
      <c r="G6" s="157"/>
      <c r="H6" s="157"/>
      <c r="I6" s="158"/>
      <c r="J6" s="10"/>
      <c r="K6" s="10"/>
      <c r="L6" s="10"/>
      <c r="M6" s="151" t="s">
        <v>45</v>
      </c>
      <c r="N6" s="123"/>
      <c r="O6" s="123"/>
      <c r="P6" s="123"/>
      <c r="Q6" s="124"/>
      <c r="R6" s="10"/>
      <c r="S6" s="10"/>
      <c r="T6" s="10"/>
      <c r="U6" s="10"/>
      <c r="V6" s="10"/>
      <c r="W6" s="10"/>
      <c r="X6" s="10"/>
      <c r="Y6" s="10"/>
      <c r="Z6" s="10"/>
      <c r="AA6" s="70" t="s">
        <v>33</v>
      </c>
      <c r="AB6" s="70" t="s">
        <v>33</v>
      </c>
      <c r="AC6" s="70" t="s">
        <v>33</v>
      </c>
      <c r="AD6" s="70" t="s">
        <v>33</v>
      </c>
      <c r="AE6" s="10"/>
      <c r="AF6" s="10"/>
      <c r="AG6" s="30"/>
    </row>
    <row r="7" spans="1:34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2"/>
    </row>
    <row r="8" spans="1:34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51" t="s">
        <v>45</v>
      </c>
      <c r="N8" s="123"/>
      <c r="O8" s="123"/>
      <c r="P8" s="123"/>
      <c r="Q8" s="124"/>
      <c r="R8" s="10"/>
      <c r="S8" s="10"/>
      <c r="T8" s="10"/>
      <c r="U8" s="10"/>
      <c r="V8" s="10"/>
      <c r="W8" s="10"/>
      <c r="X8" s="10"/>
      <c r="Y8" s="10"/>
      <c r="Z8" s="10"/>
      <c r="AA8" s="70" t="s">
        <v>33</v>
      </c>
      <c r="AB8" s="70" t="s">
        <v>33</v>
      </c>
      <c r="AC8" s="70" t="s">
        <v>33</v>
      </c>
      <c r="AD8" s="70" t="s">
        <v>33</v>
      </c>
      <c r="AE8" s="10"/>
      <c r="AF8" s="10"/>
      <c r="AG8" s="30"/>
    </row>
    <row r="9" spans="1:34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151" t="s">
        <v>45</v>
      </c>
      <c r="N9" s="123"/>
      <c r="O9" s="123"/>
      <c r="P9" s="123"/>
      <c r="Q9" s="124"/>
      <c r="R9" s="9"/>
      <c r="S9" s="9"/>
      <c r="T9" s="9"/>
      <c r="U9" s="9"/>
      <c r="V9" s="9"/>
      <c r="W9" s="9"/>
      <c r="X9" s="9"/>
      <c r="Y9" s="9"/>
      <c r="Z9" s="9"/>
      <c r="AA9" s="70" t="s">
        <v>33</v>
      </c>
      <c r="AB9" s="70" t="s">
        <v>33</v>
      </c>
      <c r="AC9" s="70" t="s">
        <v>33</v>
      </c>
      <c r="AD9" s="70" t="s">
        <v>33</v>
      </c>
      <c r="AE9" s="9"/>
      <c r="AF9" s="9"/>
      <c r="AG9" s="31"/>
    </row>
    <row r="10" spans="1:34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43">
        <v>1</v>
      </c>
      <c r="N10" s="149"/>
      <c r="O10" s="149"/>
      <c r="P10" s="149"/>
      <c r="Q10" s="150"/>
      <c r="R10" s="10"/>
      <c r="S10" s="10"/>
      <c r="T10" s="10"/>
      <c r="U10" s="10"/>
      <c r="V10" s="10"/>
      <c r="W10" s="10"/>
      <c r="X10" s="10"/>
      <c r="Y10" s="10"/>
      <c r="Z10" s="10"/>
      <c r="AA10" s="70" t="s">
        <v>33</v>
      </c>
      <c r="AB10" s="70" t="s">
        <v>33</v>
      </c>
      <c r="AC10" s="70" t="s">
        <v>33</v>
      </c>
      <c r="AD10" s="70" t="s">
        <v>33</v>
      </c>
      <c r="AE10" s="10"/>
      <c r="AF10" s="10"/>
      <c r="AG10" s="30"/>
    </row>
    <row r="11" spans="1:34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151" t="s">
        <v>45</v>
      </c>
      <c r="N11" s="123"/>
      <c r="O11" s="123"/>
      <c r="P11" s="123"/>
      <c r="Q11" s="124"/>
      <c r="R11" s="9"/>
      <c r="S11" s="9"/>
      <c r="T11" s="9"/>
      <c r="U11" s="9"/>
      <c r="V11" s="9"/>
      <c r="W11" s="9"/>
      <c r="X11" s="9"/>
      <c r="Y11" s="9"/>
      <c r="Z11" s="9"/>
      <c r="AA11" s="70" t="s">
        <v>33</v>
      </c>
      <c r="AB11" s="70" t="s">
        <v>33</v>
      </c>
      <c r="AC11" s="70" t="s">
        <v>33</v>
      </c>
      <c r="AD11" s="70" t="s">
        <v>33</v>
      </c>
      <c r="AE11" s="9"/>
      <c r="AF11" s="9"/>
      <c r="AG11" s="31"/>
    </row>
    <row r="12" spans="1:34">
      <c r="A12" s="112"/>
      <c r="B12" s="18" t="s">
        <v>5</v>
      </c>
      <c r="C12" s="10"/>
      <c r="D12" s="10"/>
      <c r="E12" s="10"/>
      <c r="F12" s="156" t="s">
        <v>44</v>
      </c>
      <c r="G12" s="157"/>
      <c r="H12" s="157"/>
      <c r="I12" s="158"/>
      <c r="J12" s="10"/>
      <c r="K12" s="10"/>
      <c r="L12" s="10"/>
      <c r="M12" s="143">
        <v>7</v>
      </c>
      <c r="N12" s="149"/>
      <c r="O12" s="149"/>
      <c r="P12" s="149"/>
      <c r="Q12" s="150"/>
      <c r="R12" s="10"/>
      <c r="S12" s="10"/>
      <c r="T12" s="10"/>
      <c r="U12" s="10"/>
      <c r="V12" s="10"/>
      <c r="W12" s="10"/>
      <c r="X12" s="10"/>
      <c r="Y12" s="10"/>
      <c r="Z12" s="10"/>
      <c r="AA12" s="70" t="s">
        <v>33</v>
      </c>
      <c r="AB12" s="70" t="s">
        <v>33</v>
      </c>
      <c r="AC12" s="70" t="s">
        <v>33</v>
      </c>
      <c r="AD12" s="70" t="s">
        <v>33</v>
      </c>
      <c r="AE12" s="10"/>
      <c r="AF12" s="10"/>
      <c r="AG12" s="30"/>
    </row>
    <row r="13" spans="1:34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43">
        <v>1</v>
      </c>
      <c r="N13" s="149"/>
      <c r="O13" s="149"/>
      <c r="P13" s="149"/>
      <c r="Q13" s="150"/>
      <c r="R13" s="9"/>
      <c r="S13" s="9"/>
      <c r="T13" s="9"/>
      <c r="U13" s="9"/>
      <c r="V13" s="9"/>
      <c r="W13" s="9"/>
      <c r="X13" s="9"/>
      <c r="Y13" s="9"/>
      <c r="Z13" s="9"/>
      <c r="AA13" s="70" t="s">
        <v>33</v>
      </c>
      <c r="AB13" s="70" t="s">
        <v>33</v>
      </c>
      <c r="AC13" s="70" t="s">
        <v>33</v>
      </c>
      <c r="AD13" s="70" t="s">
        <v>33</v>
      </c>
      <c r="AE13" s="9"/>
      <c r="AF13" s="9"/>
      <c r="AG13" s="31"/>
    </row>
    <row r="14" spans="1:34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30"/>
    </row>
    <row r="15" spans="1:34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70" t="s">
        <v>33</v>
      </c>
      <c r="AB15" s="70" t="s">
        <v>33</v>
      </c>
      <c r="AC15" s="70" t="s">
        <v>33</v>
      </c>
      <c r="AD15" s="70" t="s">
        <v>33</v>
      </c>
      <c r="AE15" s="10"/>
      <c r="AF15" s="10"/>
      <c r="AG15" s="30"/>
    </row>
    <row r="16" spans="1:34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151" t="s">
        <v>45</v>
      </c>
      <c r="N16" s="123"/>
      <c r="O16" s="123"/>
      <c r="P16" s="123"/>
      <c r="Q16" s="124"/>
      <c r="R16" s="9"/>
      <c r="S16" s="9"/>
      <c r="T16" s="9"/>
      <c r="U16" s="9"/>
      <c r="V16" s="9"/>
      <c r="W16" s="9"/>
      <c r="X16" s="9"/>
      <c r="Y16" s="9"/>
      <c r="Z16" s="9"/>
      <c r="AA16" s="70" t="s">
        <v>33</v>
      </c>
      <c r="AB16" s="70" t="s">
        <v>33</v>
      </c>
      <c r="AC16" s="70" t="s">
        <v>33</v>
      </c>
      <c r="AD16" s="70" t="s">
        <v>33</v>
      </c>
      <c r="AE16" s="9"/>
      <c r="AF16" s="9"/>
      <c r="AG16" s="31"/>
    </row>
    <row r="17" spans="1:33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71" t="s">
        <v>33</v>
      </c>
      <c r="AB17" s="71" t="s">
        <v>33</v>
      </c>
      <c r="AC17" s="71" t="s">
        <v>33</v>
      </c>
      <c r="AD17" s="71" t="s">
        <v>33</v>
      </c>
      <c r="AE17" s="12"/>
      <c r="AF17" s="12"/>
      <c r="AG17" s="32"/>
    </row>
    <row r="18" spans="1:33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72" t="s">
        <v>33</v>
      </c>
      <c r="AB18" s="72" t="s">
        <v>33</v>
      </c>
      <c r="AC18" s="72" t="s">
        <v>33</v>
      </c>
      <c r="AD18" s="72" t="s">
        <v>33</v>
      </c>
      <c r="AE18" s="4"/>
      <c r="AF18" s="4"/>
      <c r="AG18" s="33"/>
    </row>
    <row r="19" spans="1:33">
      <c r="A19" s="111"/>
      <c r="B19" s="25" t="s">
        <v>12</v>
      </c>
      <c r="C19" s="67">
        <v>20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69" t="s">
        <v>33</v>
      </c>
      <c r="AB19" s="69" t="s">
        <v>33</v>
      </c>
      <c r="AC19" s="69" t="s">
        <v>33</v>
      </c>
      <c r="AD19" s="69" t="s">
        <v>33</v>
      </c>
      <c r="AE19" s="13"/>
      <c r="AF19" s="13"/>
      <c r="AG19" s="34"/>
    </row>
    <row r="20" spans="1:33">
      <c r="A20" s="111"/>
      <c r="B20" s="20" t="s">
        <v>35</v>
      </c>
      <c r="C20" s="81">
        <v>16</v>
      </c>
      <c r="D20" s="5"/>
      <c r="E20" s="5"/>
      <c r="F20" s="5"/>
      <c r="G20" s="5"/>
      <c r="H20" s="5"/>
      <c r="I20" s="5"/>
      <c r="J20" s="5"/>
      <c r="K20" s="5"/>
      <c r="L20" s="5"/>
      <c r="M20" s="143">
        <v>16</v>
      </c>
      <c r="N20" s="149"/>
      <c r="O20" s="149"/>
      <c r="P20" s="149"/>
      <c r="Q20" s="150"/>
      <c r="R20" s="5"/>
      <c r="S20" s="5"/>
      <c r="T20" s="5"/>
      <c r="U20" s="5"/>
      <c r="V20" s="5"/>
      <c r="W20" s="5"/>
      <c r="X20" s="5"/>
      <c r="Y20" s="5"/>
      <c r="Z20" s="5"/>
      <c r="AA20" s="70" t="s">
        <v>33</v>
      </c>
      <c r="AB20" s="70" t="s">
        <v>33</v>
      </c>
      <c r="AC20" s="70" t="s">
        <v>33</v>
      </c>
      <c r="AD20" s="70" t="s">
        <v>33</v>
      </c>
      <c r="AE20" s="5"/>
      <c r="AF20" s="5"/>
      <c r="AG20" s="35"/>
    </row>
    <row r="21" spans="1:33">
      <c r="A21" s="111"/>
      <c r="B21" s="19" t="s">
        <v>13</v>
      </c>
      <c r="C21" s="82">
        <v>18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71" t="s">
        <v>33</v>
      </c>
      <c r="AB21" s="71" t="s">
        <v>33</v>
      </c>
      <c r="AC21" s="71" t="s">
        <v>33</v>
      </c>
      <c r="AD21" s="71" t="s">
        <v>33</v>
      </c>
      <c r="AE21" s="14"/>
      <c r="AF21" s="14"/>
      <c r="AG21" s="36"/>
    </row>
    <row r="22" spans="1:33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2" t="s">
        <v>33</v>
      </c>
      <c r="AB22" s="72" t="s">
        <v>33</v>
      </c>
      <c r="AC22" s="72" t="s">
        <v>33</v>
      </c>
      <c r="AD22" s="72" t="s">
        <v>33</v>
      </c>
      <c r="AE22" s="6"/>
      <c r="AF22" s="6"/>
      <c r="AG22" s="37"/>
    </row>
    <row r="23" spans="1:33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69" t="s">
        <v>33</v>
      </c>
      <c r="AB23" s="69" t="s">
        <v>33</v>
      </c>
      <c r="AC23" s="69" t="s">
        <v>33</v>
      </c>
      <c r="AD23" s="69" t="s">
        <v>33</v>
      </c>
      <c r="AE23" s="15"/>
      <c r="AF23" s="15"/>
      <c r="AG23" s="38"/>
    </row>
    <row r="24" spans="1:33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151">
        <v>10</v>
      </c>
      <c r="N24" s="152"/>
      <c r="O24" s="152"/>
      <c r="P24" s="152"/>
      <c r="Q24" s="153"/>
      <c r="R24" s="7"/>
      <c r="S24" s="7"/>
      <c r="T24" s="7"/>
      <c r="U24" s="7"/>
      <c r="V24" s="7"/>
      <c r="W24" s="7"/>
      <c r="X24" s="7"/>
      <c r="Y24" s="7"/>
      <c r="Z24" s="7"/>
      <c r="AA24" s="70" t="s">
        <v>33</v>
      </c>
      <c r="AB24" s="70" t="s">
        <v>33</v>
      </c>
      <c r="AC24" s="70" t="s">
        <v>33</v>
      </c>
      <c r="AD24" s="70" t="s">
        <v>33</v>
      </c>
      <c r="AE24" s="7"/>
      <c r="AF24" s="7"/>
      <c r="AG24" s="39"/>
    </row>
    <row r="25" spans="1:33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73" t="s">
        <v>33</v>
      </c>
      <c r="AB25" s="73" t="s">
        <v>33</v>
      </c>
      <c r="AC25" s="73" t="s">
        <v>33</v>
      </c>
      <c r="AD25" s="73" t="s">
        <v>33</v>
      </c>
      <c r="AE25" s="16"/>
      <c r="AF25" s="16"/>
      <c r="AG25" s="40"/>
    </row>
  </sheetData>
  <mergeCells count="24">
    <mergeCell ref="F12:I12"/>
    <mergeCell ref="C7:AF7"/>
    <mergeCell ref="F4:I4"/>
    <mergeCell ref="M4:Q4"/>
    <mergeCell ref="M5:Q5"/>
    <mergeCell ref="M6:Q6"/>
    <mergeCell ref="M8:Q8"/>
    <mergeCell ref="F6:I6"/>
    <mergeCell ref="A23:A25"/>
    <mergeCell ref="A1:B1"/>
    <mergeCell ref="A2:B2"/>
    <mergeCell ref="A3:A17"/>
    <mergeCell ref="A18:B18"/>
    <mergeCell ref="A19:A21"/>
    <mergeCell ref="A22:B22"/>
    <mergeCell ref="M24:Q24"/>
    <mergeCell ref="M3:Q3"/>
    <mergeCell ref="M10:Q10"/>
    <mergeCell ref="M12:Q12"/>
    <mergeCell ref="M13:Q13"/>
    <mergeCell ref="M20:Q20"/>
    <mergeCell ref="M9:Q9"/>
    <mergeCell ref="M11:Q11"/>
    <mergeCell ref="M16:Q16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B4E1-FFA2-4ACD-9B47-2610C17A18A1}">
  <dimension ref="A1:AG25"/>
  <sheetViews>
    <sheetView view="pageBreakPreview" zoomScale="85" zoomScaleNormal="90" zoomScaleSheetLayoutView="85" workbookViewId="0">
      <pane xSplit="2" ySplit="1" topLeftCell="R2" activePane="bottomRight" state="frozen"/>
      <selection activeCell="B37" sqref="B37"/>
      <selection pane="topRight" activeCell="B37" sqref="B37"/>
      <selection pane="bottomLeft" activeCell="B37" sqref="B37"/>
      <selection pane="bottomRight" activeCell="Z28" sqref="Z28"/>
    </sheetView>
  </sheetViews>
  <sheetFormatPr defaultRowHeight="18.75"/>
  <cols>
    <col min="1" max="1" width="2.125" customWidth="1"/>
    <col min="2" max="2" width="33.875" bestFit="1" customWidth="1"/>
    <col min="3" max="32" width="7.25" customWidth="1"/>
  </cols>
  <sheetData>
    <row r="1" spans="1:33" s="2" customFormat="1" ht="28.5" customHeight="1">
      <c r="A1" s="159" t="s">
        <v>29</v>
      </c>
      <c r="B1" s="160"/>
      <c r="C1" s="53">
        <v>1</v>
      </c>
      <c r="D1" s="50">
        <f>C1+1</f>
        <v>2</v>
      </c>
      <c r="E1" s="48">
        <f t="shared" ref="E1:AF1" si="0">D1+1</f>
        <v>3</v>
      </c>
      <c r="F1" s="48">
        <f t="shared" si="0"/>
        <v>4</v>
      </c>
      <c r="G1" s="49">
        <f t="shared" si="0"/>
        <v>5</v>
      </c>
      <c r="H1" s="49">
        <f t="shared" si="0"/>
        <v>6</v>
      </c>
      <c r="I1" s="49">
        <f t="shared" si="0"/>
        <v>7</v>
      </c>
      <c r="J1" s="49">
        <f t="shared" si="0"/>
        <v>8</v>
      </c>
      <c r="K1" s="50">
        <f t="shared" si="0"/>
        <v>9</v>
      </c>
      <c r="L1" s="48">
        <f t="shared" si="0"/>
        <v>10</v>
      </c>
      <c r="M1" s="49">
        <f t="shared" si="0"/>
        <v>11</v>
      </c>
      <c r="N1" s="49">
        <f t="shared" si="0"/>
        <v>12</v>
      </c>
      <c r="O1" s="49">
        <f t="shared" si="0"/>
        <v>13</v>
      </c>
      <c r="P1" s="49">
        <f t="shared" si="0"/>
        <v>14</v>
      </c>
      <c r="Q1" s="49">
        <f t="shared" si="0"/>
        <v>15</v>
      </c>
      <c r="R1" s="50">
        <f t="shared" si="0"/>
        <v>16</v>
      </c>
      <c r="S1" s="48">
        <f t="shared" si="0"/>
        <v>17</v>
      </c>
      <c r="T1" s="49">
        <f t="shared" si="0"/>
        <v>18</v>
      </c>
      <c r="U1" s="49">
        <f t="shared" si="0"/>
        <v>19</v>
      </c>
      <c r="V1" s="49">
        <f>U1+1</f>
        <v>20</v>
      </c>
      <c r="W1" s="49">
        <f t="shared" si="0"/>
        <v>21</v>
      </c>
      <c r="X1" s="50">
        <f t="shared" si="0"/>
        <v>22</v>
      </c>
      <c r="Y1" s="48">
        <f t="shared" si="0"/>
        <v>23</v>
      </c>
      <c r="Z1" s="48">
        <f t="shared" si="0"/>
        <v>24</v>
      </c>
      <c r="AA1" s="49">
        <f t="shared" si="0"/>
        <v>25</v>
      </c>
      <c r="AB1" s="49">
        <f t="shared" si="0"/>
        <v>26</v>
      </c>
      <c r="AC1" s="49">
        <f t="shared" si="0"/>
        <v>27</v>
      </c>
      <c r="AD1" s="49">
        <f t="shared" si="0"/>
        <v>28</v>
      </c>
      <c r="AE1" s="49">
        <f t="shared" si="0"/>
        <v>29</v>
      </c>
      <c r="AF1" s="58">
        <f t="shared" si="0"/>
        <v>30</v>
      </c>
      <c r="AG1" s="3"/>
    </row>
    <row r="2" spans="1:33" s="2" customFormat="1">
      <c r="A2" s="161" t="s">
        <v>9</v>
      </c>
      <c r="B2" s="16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3"/>
    </row>
    <row r="3" spans="1:33">
      <c r="A3" s="112"/>
      <c r="B3" s="27" t="s">
        <v>3</v>
      </c>
      <c r="C3" s="8"/>
      <c r="D3" s="8"/>
      <c r="E3" s="8"/>
      <c r="F3" s="8"/>
      <c r="G3" s="8"/>
      <c r="H3" s="8"/>
      <c r="I3" s="8"/>
      <c r="J3" s="97" t="s">
        <v>48</v>
      </c>
      <c r="K3" s="98"/>
      <c r="L3" s="98"/>
      <c r="M3" s="99"/>
      <c r="N3" s="8"/>
      <c r="O3" s="8"/>
      <c r="P3" s="8"/>
      <c r="Q3" s="8"/>
      <c r="R3" s="8"/>
      <c r="S3" s="8"/>
      <c r="T3" s="8"/>
      <c r="U3" s="8"/>
      <c r="V3" s="8"/>
      <c r="W3" s="8"/>
      <c r="X3" s="97">
        <v>5</v>
      </c>
      <c r="Y3" s="98"/>
      <c r="Z3" s="98"/>
      <c r="AA3" s="99"/>
      <c r="AB3" s="8"/>
      <c r="AC3" s="8"/>
      <c r="AD3" s="8"/>
      <c r="AE3" s="8"/>
      <c r="AF3" s="8"/>
    </row>
    <row r="4" spans="1:33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97" t="s">
        <v>47</v>
      </c>
      <c r="K4" s="98"/>
      <c r="L4" s="98"/>
      <c r="M4" s="99"/>
      <c r="N4" s="10"/>
      <c r="O4" s="10"/>
      <c r="P4" s="10"/>
      <c r="Q4" s="10"/>
      <c r="R4" s="10"/>
      <c r="S4" s="10"/>
      <c r="T4" s="10"/>
      <c r="U4" s="10"/>
      <c r="V4" s="10"/>
      <c r="W4" s="10"/>
      <c r="X4" s="100" t="s">
        <v>50</v>
      </c>
      <c r="Y4" s="101"/>
      <c r="Z4" s="101"/>
      <c r="AA4" s="102"/>
      <c r="AB4" s="10"/>
      <c r="AC4" s="10"/>
      <c r="AD4" s="10"/>
      <c r="AE4" s="10"/>
      <c r="AF4" s="10"/>
    </row>
    <row r="5" spans="1:33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0" t="s">
        <v>50</v>
      </c>
      <c r="Y5" s="101"/>
      <c r="Z5" s="101"/>
      <c r="AA5" s="102"/>
      <c r="AB5" s="9"/>
      <c r="AC5" s="9"/>
      <c r="AD5" s="9"/>
      <c r="AE5" s="9"/>
      <c r="AF5" s="9"/>
    </row>
    <row r="6" spans="1:33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0" t="s">
        <v>50</v>
      </c>
      <c r="Y6" s="101"/>
      <c r="Z6" s="101"/>
      <c r="AA6" s="102"/>
      <c r="AB6" s="10"/>
      <c r="AC6" s="10"/>
      <c r="AD6" s="10"/>
      <c r="AE6" s="10"/>
      <c r="AF6" s="10"/>
    </row>
    <row r="7" spans="1:33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3"/>
    </row>
    <row r="8" spans="1:33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3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0">
        <v>5</v>
      </c>
      <c r="Y9" s="101"/>
      <c r="Z9" s="101"/>
      <c r="AA9" s="102"/>
      <c r="AB9" s="9"/>
      <c r="AC9" s="9"/>
      <c r="AD9" s="9"/>
      <c r="AE9" s="9"/>
      <c r="AF9" s="9"/>
    </row>
    <row r="10" spans="1:33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0" t="s">
        <v>50</v>
      </c>
      <c r="Y10" s="101"/>
      <c r="Z10" s="101"/>
      <c r="AA10" s="102"/>
      <c r="AB10" s="10"/>
      <c r="AC10" s="10"/>
      <c r="AD10" s="10"/>
      <c r="AE10" s="10"/>
      <c r="AF10" s="10"/>
    </row>
    <row r="11" spans="1:33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86"/>
      <c r="Y11" s="84"/>
      <c r="Z11" s="84"/>
      <c r="AA11" s="85"/>
      <c r="AB11" s="9"/>
      <c r="AC11" s="9"/>
      <c r="AD11" s="9"/>
      <c r="AE11" s="9"/>
      <c r="AF11" s="9"/>
    </row>
    <row r="12" spans="1:33">
      <c r="A12" s="112"/>
      <c r="B12" s="18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87"/>
      <c r="Y12" s="87"/>
      <c r="Z12" s="87"/>
      <c r="AA12" s="87"/>
      <c r="AB12" s="10"/>
      <c r="AC12" s="10"/>
      <c r="AD12" s="10"/>
      <c r="AE12" s="10"/>
      <c r="AF12" s="10"/>
    </row>
    <row r="13" spans="1:33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0" t="s">
        <v>50</v>
      </c>
      <c r="Y13" s="101"/>
      <c r="Z13" s="101"/>
      <c r="AA13" s="102"/>
      <c r="AB13" s="9"/>
      <c r="AC13" s="9"/>
      <c r="AD13" s="9"/>
      <c r="AE13" s="9"/>
      <c r="AF13" s="9"/>
    </row>
    <row r="14" spans="1:33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6"/>
      <c r="Y14" s="66"/>
      <c r="Z14" s="66"/>
      <c r="AA14" s="66"/>
      <c r="AB14" s="65"/>
      <c r="AC14" s="65"/>
      <c r="AD14" s="65"/>
      <c r="AE14" s="65"/>
      <c r="AF14" s="65"/>
    </row>
    <row r="15" spans="1:33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0" t="s">
        <v>50</v>
      </c>
      <c r="Y15" s="101"/>
      <c r="Z15" s="101"/>
      <c r="AA15" s="102"/>
      <c r="AB15" s="10"/>
      <c r="AC15" s="10"/>
      <c r="AD15" s="10"/>
      <c r="AE15" s="10"/>
      <c r="AF15" s="10"/>
    </row>
    <row r="16" spans="1:33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88"/>
      <c r="Y16" s="88"/>
      <c r="Z16" s="88"/>
      <c r="AA16" s="88"/>
      <c r="AB16" s="9"/>
      <c r="AC16" s="9"/>
      <c r="AD16" s="9"/>
      <c r="AE16" s="9"/>
      <c r="AF16" s="9"/>
    </row>
    <row r="17" spans="1:32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89"/>
      <c r="Y17" s="89"/>
      <c r="Z17" s="89"/>
      <c r="AA17" s="89"/>
      <c r="AB17" s="12"/>
      <c r="AC17" s="12"/>
      <c r="AD17" s="12"/>
      <c r="AE17" s="12"/>
      <c r="AF17" s="12"/>
    </row>
    <row r="18" spans="1:32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90"/>
      <c r="Y18" s="90"/>
      <c r="Z18" s="90"/>
      <c r="AA18" s="90"/>
      <c r="AB18" s="4"/>
      <c r="AC18" s="4"/>
      <c r="AD18" s="4"/>
      <c r="AE18" s="4"/>
      <c r="AF18" s="4"/>
    </row>
    <row r="19" spans="1:32">
      <c r="A19" s="111"/>
      <c r="B19" s="25" t="s">
        <v>12</v>
      </c>
      <c r="C19" s="13"/>
      <c r="D19" s="13"/>
      <c r="E19" s="13"/>
      <c r="F19" s="13"/>
      <c r="G19" s="13"/>
      <c r="H19" s="13"/>
      <c r="I19" s="13"/>
      <c r="J19" s="97">
        <v>10</v>
      </c>
      <c r="K19" s="98"/>
      <c r="L19" s="98"/>
      <c r="M19" s="99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91"/>
      <c r="Y19" s="91"/>
      <c r="Z19" s="91"/>
      <c r="AA19" s="91"/>
      <c r="AB19" s="13"/>
      <c r="AC19" s="13"/>
      <c r="AD19" s="13"/>
      <c r="AE19" s="13"/>
      <c r="AF19" s="13"/>
    </row>
    <row r="20" spans="1:32">
      <c r="A20" s="111"/>
      <c r="B20" s="20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92"/>
      <c r="Y20" s="92"/>
      <c r="Z20" s="92"/>
      <c r="AA20" s="92"/>
      <c r="AB20" s="5"/>
      <c r="AC20" s="5"/>
      <c r="AD20" s="5"/>
      <c r="AE20" s="5"/>
      <c r="AF20" s="5"/>
    </row>
    <row r="21" spans="1:32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63">
        <v>7</v>
      </c>
      <c r="Y21" s="164"/>
      <c r="Z21" s="164"/>
      <c r="AA21" s="165"/>
      <c r="AB21" s="14"/>
      <c r="AC21" s="14"/>
      <c r="AD21" s="14"/>
      <c r="AE21" s="14"/>
      <c r="AF21" s="14"/>
    </row>
    <row r="22" spans="1:32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</sheetData>
  <mergeCells count="20">
    <mergeCell ref="X21:AA21"/>
    <mergeCell ref="X15:AA15"/>
    <mergeCell ref="X13:AA13"/>
    <mergeCell ref="C7:AF7"/>
    <mergeCell ref="A23:A25"/>
    <mergeCell ref="A1:B1"/>
    <mergeCell ref="A2:B2"/>
    <mergeCell ref="A3:A17"/>
    <mergeCell ref="A18:B18"/>
    <mergeCell ref="A19:A21"/>
    <mergeCell ref="A22:B22"/>
    <mergeCell ref="J3:M3"/>
    <mergeCell ref="J4:M4"/>
    <mergeCell ref="J19:M19"/>
    <mergeCell ref="X3:AA3"/>
    <mergeCell ref="X4:AA4"/>
    <mergeCell ref="X5:AA5"/>
    <mergeCell ref="X6:AA6"/>
    <mergeCell ref="X9:AA9"/>
    <mergeCell ref="X10:AA10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2BF1-AD06-4F82-8095-364AB8A75EB2}">
  <dimension ref="A1:AH25"/>
  <sheetViews>
    <sheetView tabSelected="1" view="pageBreakPreview" zoomScale="85" zoomScaleNormal="90" zoomScaleSheetLayoutView="85" workbookViewId="0">
      <pane xSplit="2" ySplit="1" topLeftCell="C2" activePane="bottomRight" state="frozen"/>
      <selection activeCell="B37" sqref="B37"/>
      <selection pane="topRight" activeCell="B37" sqref="B37"/>
      <selection pane="bottomLeft" activeCell="B37" sqref="B37"/>
      <selection pane="bottomRight" activeCell="T19" sqref="T19:Z19"/>
    </sheetView>
  </sheetViews>
  <sheetFormatPr defaultRowHeight="18.75"/>
  <cols>
    <col min="1" max="1" width="2.125" customWidth="1"/>
    <col min="2" max="2" width="33.875" bestFit="1" customWidth="1"/>
    <col min="3" max="33" width="7.25" customWidth="1"/>
  </cols>
  <sheetData>
    <row r="1" spans="1:34" s="2" customFormat="1" ht="28.5" customHeight="1">
      <c r="A1" s="159" t="s">
        <v>30</v>
      </c>
      <c r="B1" s="160"/>
      <c r="C1" s="56">
        <v>1</v>
      </c>
      <c r="D1" s="49">
        <f>C1+1</f>
        <v>2</v>
      </c>
      <c r="E1" s="49">
        <f t="shared" ref="E1:AF1" si="0">D1+1</f>
        <v>3</v>
      </c>
      <c r="F1" s="49">
        <f t="shared" si="0"/>
        <v>4</v>
      </c>
      <c r="G1" s="49">
        <f t="shared" si="0"/>
        <v>5</v>
      </c>
      <c r="H1" s="49">
        <f t="shared" si="0"/>
        <v>6</v>
      </c>
      <c r="I1" s="50">
        <f t="shared" si="0"/>
        <v>7</v>
      </c>
      <c r="J1" s="48">
        <f t="shared" si="0"/>
        <v>8</v>
      </c>
      <c r="K1" s="49">
        <f t="shared" si="0"/>
        <v>9</v>
      </c>
      <c r="L1" s="49">
        <f t="shared" si="0"/>
        <v>10</v>
      </c>
      <c r="M1" s="49">
        <f t="shared" si="0"/>
        <v>11</v>
      </c>
      <c r="N1" s="49">
        <f t="shared" si="0"/>
        <v>12</v>
      </c>
      <c r="O1" s="49">
        <f t="shared" si="0"/>
        <v>13</v>
      </c>
      <c r="P1" s="50">
        <f t="shared" si="0"/>
        <v>14</v>
      </c>
      <c r="Q1" s="48">
        <f t="shared" si="0"/>
        <v>15</v>
      </c>
      <c r="R1" s="49">
        <f t="shared" si="0"/>
        <v>16</v>
      </c>
      <c r="S1" s="49">
        <f t="shared" si="0"/>
        <v>17</v>
      </c>
      <c r="T1" s="49">
        <f t="shared" si="0"/>
        <v>18</v>
      </c>
      <c r="U1" s="49">
        <f t="shared" si="0"/>
        <v>19</v>
      </c>
      <c r="V1" s="49">
        <f>U1+1</f>
        <v>20</v>
      </c>
      <c r="W1" s="50">
        <f t="shared" si="0"/>
        <v>21</v>
      </c>
      <c r="X1" s="48">
        <f t="shared" si="0"/>
        <v>22</v>
      </c>
      <c r="Y1" s="49">
        <f t="shared" si="0"/>
        <v>23</v>
      </c>
      <c r="Z1" s="49">
        <f t="shared" si="0"/>
        <v>24</v>
      </c>
      <c r="AA1" s="49">
        <f t="shared" si="0"/>
        <v>25</v>
      </c>
      <c r="AB1" s="49">
        <f t="shared" si="0"/>
        <v>26</v>
      </c>
      <c r="AC1" s="49">
        <f t="shared" si="0"/>
        <v>27</v>
      </c>
      <c r="AD1" s="50">
        <f t="shared" si="0"/>
        <v>28</v>
      </c>
      <c r="AE1" s="48">
        <f t="shared" si="0"/>
        <v>29</v>
      </c>
      <c r="AF1" s="49">
        <f t="shared" si="0"/>
        <v>30</v>
      </c>
      <c r="AG1" s="52">
        <f>AF1+1</f>
        <v>31</v>
      </c>
      <c r="AH1" s="3"/>
    </row>
    <row r="2" spans="1:34" s="2" customFormat="1">
      <c r="A2" s="161" t="s">
        <v>9</v>
      </c>
      <c r="B2" s="16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  <c r="AH2" s="3"/>
    </row>
    <row r="3" spans="1:34">
      <c r="A3" s="112"/>
      <c r="B3" s="2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7">
        <v>5</v>
      </c>
      <c r="P3" s="98"/>
      <c r="Q3" s="98"/>
      <c r="R3" s="99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9"/>
    </row>
    <row r="4" spans="1:34">
      <c r="A4" s="112"/>
      <c r="B4" s="18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0" t="s">
        <v>49</v>
      </c>
      <c r="P4" s="101"/>
      <c r="Q4" s="101"/>
      <c r="R4" s="102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30"/>
    </row>
    <row r="5" spans="1:34">
      <c r="A5" s="112"/>
      <c r="B5" s="17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1"/>
    </row>
    <row r="6" spans="1:34">
      <c r="A6" s="112"/>
      <c r="B6" s="18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30"/>
    </row>
    <row r="7" spans="1:34">
      <c r="A7" s="112"/>
      <c r="B7" s="44" t="s">
        <v>17</v>
      </c>
      <c r="C7" s="113" t="s">
        <v>40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G7" s="42"/>
    </row>
    <row r="8" spans="1:34">
      <c r="A8" s="112"/>
      <c r="B8" s="18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30"/>
    </row>
    <row r="9" spans="1:34">
      <c r="A9" s="112"/>
      <c r="B9" s="17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31"/>
    </row>
    <row r="10" spans="1:34">
      <c r="A10" s="112"/>
      <c r="B10" s="18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30"/>
    </row>
    <row r="11" spans="1:34">
      <c r="A11" s="112"/>
      <c r="B11" s="17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31"/>
    </row>
    <row r="12" spans="1:34">
      <c r="A12" s="112"/>
      <c r="B12" s="18" t="s">
        <v>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30"/>
    </row>
    <row r="13" spans="1:34">
      <c r="A13" s="112"/>
      <c r="B13" s="1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31"/>
    </row>
    <row r="14" spans="1:34">
      <c r="A14" s="112"/>
      <c r="B14" s="64" t="s">
        <v>37</v>
      </c>
      <c r="C14" s="65" t="s">
        <v>39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30"/>
    </row>
    <row r="15" spans="1:34">
      <c r="A15" s="112"/>
      <c r="B15" s="18" t="s">
        <v>36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30"/>
    </row>
    <row r="16" spans="1:34">
      <c r="A16" s="112"/>
      <c r="B16" s="17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31"/>
    </row>
    <row r="17" spans="1:33">
      <c r="A17" s="112"/>
      <c r="B17" s="18" t="s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32"/>
    </row>
    <row r="18" spans="1:33">
      <c r="A18" s="118" t="s">
        <v>10</v>
      </c>
      <c r="B18" s="11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33"/>
    </row>
    <row r="19" spans="1:33">
      <c r="A19" s="111"/>
      <c r="B19" s="25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97" t="s">
        <v>52</v>
      </c>
      <c r="U19" s="98"/>
      <c r="V19" s="98"/>
      <c r="W19" s="98"/>
      <c r="X19" s="98"/>
      <c r="Y19" s="98"/>
      <c r="Z19" s="99"/>
      <c r="AA19" s="13"/>
      <c r="AB19" s="13"/>
      <c r="AC19" s="13"/>
      <c r="AD19" s="13"/>
      <c r="AE19" s="13"/>
      <c r="AF19" s="13"/>
      <c r="AG19" s="34"/>
    </row>
    <row r="20" spans="1:33">
      <c r="A20" s="111"/>
      <c r="B20" s="20" t="s">
        <v>35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35"/>
    </row>
    <row r="21" spans="1:33">
      <c r="A21" s="111"/>
      <c r="B21" s="19" t="s">
        <v>13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36"/>
    </row>
    <row r="22" spans="1:33">
      <c r="A22" s="116" t="s">
        <v>11</v>
      </c>
      <c r="B22" s="1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7"/>
    </row>
    <row r="23" spans="1:33">
      <c r="A23" s="109"/>
      <c r="B23" s="26" t="s">
        <v>14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38"/>
    </row>
    <row r="24" spans="1:33">
      <c r="A24" s="109"/>
      <c r="B24" s="22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39"/>
    </row>
    <row r="25" spans="1:33">
      <c r="A25" s="110"/>
      <c r="B25" s="23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40"/>
    </row>
  </sheetData>
  <mergeCells count="11">
    <mergeCell ref="C7:AF7"/>
    <mergeCell ref="A23:A25"/>
    <mergeCell ref="A1:B1"/>
    <mergeCell ref="A2:B2"/>
    <mergeCell ref="A3:A17"/>
    <mergeCell ref="A18:B18"/>
    <mergeCell ref="A19:A21"/>
    <mergeCell ref="A22:B22"/>
    <mergeCell ref="O3:R3"/>
    <mergeCell ref="O4:R4"/>
    <mergeCell ref="T19:Z19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令和6年4月</vt:lpstr>
      <vt:lpstr>令和6年5月</vt:lpstr>
      <vt:lpstr>令和6年6月</vt:lpstr>
      <vt:lpstr>令和6年7月</vt:lpstr>
      <vt:lpstr>令和6年8月</vt:lpstr>
      <vt:lpstr>令和6年9月</vt:lpstr>
      <vt:lpstr>令和6年10月</vt:lpstr>
      <vt:lpstr>令和6年11月</vt:lpstr>
      <vt:lpstr>令和6年12月</vt:lpstr>
      <vt:lpstr>令和7年1月</vt:lpstr>
      <vt:lpstr>令和7年2月</vt:lpstr>
      <vt:lpstr>令和7年3月</vt:lpstr>
      <vt:lpstr>令和6年9月!Print_Area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　敦史</dc:creator>
  <cp:lastModifiedBy>石割　久晶</cp:lastModifiedBy>
  <cp:lastPrinted>2023-04-04T04:39:14Z</cp:lastPrinted>
  <dcterms:created xsi:type="dcterms:W3CDTF">2015-06-05T18:19:34Z</dcterms:created>
  <dcterms:modified xsi:type="dcterms:W3CDTF">2024-11-22T00:55:10Z</dcterms:modified>
</cp:coreProperties>
</file>